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ONEBUNKA-NAS\yonebunka\005-催し物案内\催し物案内\催し物案内ー(R07)\"/>
    </mc:Choice>
  </mc:AlternateContent>
  <xr:revisionPtr revIDLastSave="0" documentId="13_ncr:1_{95DBAA23-1FAE-4C3C-92C8-195A9A5A39E2}" xr6:coauthVersionLast="47" xr6:coauthVersionMax="47" xr10:uidLastSave="{00000000-0000-0000-0000-000000000000}"/>
  <bookViews>
    <workbookView xWindow="-120" yWindow="-120" windowWidth="20730" windowHeight="11160" activeTab="2" xr2:uid="{2D903BD1-ED15-47E6-A254-A0FB4E3B6920}"/>
  </bookViews>
  <sheets>
    <sheet name="03" sheetId="19" r:id="rId1"/>
    <sheet name="02" sheetId="18" r:id="rId2"/>
    <sheet name="01" sheetId="17" r:id="rId3"/>
    <sheet name="12" sheetId="16" r:id="rId4"/>
    <sheet name="11" sheetId="15" r:id="rId5"/>
    <sheet name="10" sheetId="14" r:id="rId6"/>
    <sheet name="09" sheetId="13" r:id="rId7"/>
    <sheet name="08" sheetId="12" r:id="rId8"/>
    <sheet name="07" sheetId="10" r:id="rId9"/>
    <sheet name="06" sheetId="9" r:id="rId10"/>
    <sheet name="05" sheetId="7" r:id="rId11"/>
    <sheet name="04" sheetId="6" r:id="rId12"/>
    <sheet name="ﾁｹｯﾄ(ALL) " sheetId="3" r:id="rId13"/>
    <sheet name="自主事業情報" sheetId="5" r:id="rId14"/>
    <sheet name="ﾁｹｯﾄ取り扱い中" sheetId="4" r:id="rId15"/>
    <sheet name="Sheet1" sheetId="20" r:id="rId16"/>
  </sheets>
  <definedNames>
    <definedName name="_xlnm.Print_Area" localSheetId="2">'01'!$A$1:$J$50</definedName>
    <definedName name="_xlnm.Print_Area" localSheetId="1">'02'!$A$1:$J$39</definedName>
    <definedName name="_xlnm.Print_Area" localSheetId="0">'03'!$A$1:$J$50</definedName>
    <definedName name="_xlnm.Print_Area" localSheetId="11">'04'!$A$1:$J$51</definedName>
    <definedName name="_xlnm.Print_Area" localSheetId="10">'05'!$A$1:$J$52</definedName>
    <definedName name="_xlnm.Print_Area" localSheetId="9">'06'!$A$1:$J$54</definedName>
    <definedName name="_xlnm.Print_Area" localSheetId="8">'07'!$A$1:$J$50</definedName>
    <definedName name="_xlnm.Print_Area" localSheetId="7">'08'!$A$1:$I$59</definedName>
    <definedName name="_xlnm.Print_Area" localSheetId="6">'09'!$A$1:$I$52</definedName>
    <definedName name="_xlnm.Print_Area" localSheetId="5">'10'!$A$1:$I$55</definedName>
    <definedName name="_xlnm.Print_Area" localSheetId="4">'11'!$A$1:$I$47</definedName>
    <definedName name="_xlnm.Print_Area" localSheetId="3">'12'!$A$1:$J$51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<sst xmlns="http://schemas.openxmlformats.org/spreadsheetml/2006/main" count="1807" uniqueCount="977">
  <si>
    <t xml:space="preserve">〒 992-0045 </t>
  </si>
  <si>
    <t>米沢市市民文化会館 催し物案内</t>
  </si>
  <si>
    <t xml:space="preserve">米沢市中央1丁目10番2号 </t>
    <rPh sb="0" eb="3">
      <t>ヨネザワシ</t>
    </rPh>
    <rPh sb="3" eb="5">
      <t>チュウオウ</t>
    </rPh>
    <rPh sb="6" eb="7">
      <t>チョウ</t>
    </rPh>
    <rPh sb="7" eb="8">
      <t>メ</t>
    </rPh>
    <rPh sb="10" eb="11">
      <t>バン</t>
    </rPh>
    <rPh sb="12" eb="13">
      <t>ゴウ</t>
    </rPh>
    <phoneticPr fontId="2"/>
  </si>
  <si>
    <t>4月</t>
    <rPh sb="1" eb="2">
      <t>ガツ</t>
    </rPh>
    <phoneticPr fontId="2"/>
  </si>
  <si>
    <t xml:space="preserve">ＴＥＬ　0238(23)8510 </t>
  </si>
  <si>
    <t xml:space="preserve">ＦＡＸ　0238(23)8511 </t>
  </si>
  <si>
    <t>日</t>
    <rPh sb="0" eb="1">
      <t>ヒ</t>
    </rPh>
    <phoneticPr fontId="2"/>
  </si>
  <si>
    <t>曜日</t>
    <rPh sb="0" eb="2">
      <t>ヨウビ</t>
    </rPh>
    <phoneticPr fontId="2"/>
  </si>
  <si>
    <t>催　　事　　名</t>
    <rPh sb="0" eb="1">
      <t>モヨオ</t>
    </rPh>
    <rPh sb="3" eb="4">
      <t>コト</t>
    </rPh>
    <rPh sb="6" eb="7">
      <t>ナ</t>
    </rPh>
    <phoneticPr fontId="2"/>
  </si>
  <si>
    <t>開催時間</t>
    <rPh sb="0" eb="2">
      <t>カイサイ</t>
    </rPh>
    <rPh sb="2" eb="4">
      <t>ジカン</t>
    </rPh>
    <phoneticPr fontId="2"/>
  </si>
  <si>
    <t>対象者･入場料</t>
    <rPh sb="0" eb="3">
      <t>タイショウシャ</t>
    </rPh>
    <rPh sb="4" eb="5">
      <t>イ</t>
    </rPh>
    <rPh sb="5" eb="6">
      <t>バ</t>
    </rPh>
    <rPh sb="6" eb="7">
      <t>リョウ</t>
    </rPh>
    <phoneticPr fontId="2"/>
  </si>
  <si>
    <t>主催者（お問い合わせ先）</t>
    <rPh sb="0" eb="1">
      <t>シュ</t>
    </rPh>
    <rPh sb="1" eb="2">
      <t>モヨオ</t>
    </rPh>
    <rPh sb="2" eb="3">
      <t>モノ</t>
    </rPh>
    <rPh sb="5" eb="6">
      <t>ト</t>
    </rPh>
    <rPh sb="7" eb="8">
      <t>ア</t>
    </rPh>
    <rPh sb="10" eb="11">
      <t>サキ</t>
    </rPh>
    <phoneticPr fontId="2"/>
  </si>
  <si>
    <t>月</t>
  </si>
  <si>
    <t>火</t>
  </si>
  <si>
    <t>水</t>
  </si>
  <si>
    <t>木</t>
  </si>
  <si>
    <t>金</t>
  </si>
  <si>
    <t>土</t>
  </si>
  <si>
    <t>日</t>
  </si>
  <si>
    <t>☆ 会場予約・申請は、米沢市市民文化会館の事務室で受け付けております。</t>
    <rPh sb="11" eb="14">
      <t>ヨネザワシ</t>
    </rPh>
    <phoneticPr fontId="2"/>
  </si>
  <si>
    <t>火</t>
    <phoneticPr fontId="2"/>
  </si>
  <si>
    <t>お問い合わせ
米沢市市民文化会館
23-8510</t>
    <rPh sb="1" eb="2">
      <t>ト</t>
    </rPh>
    <rPh sb="3" eb="4">
      <t>ア</t>
    </rPh>
    <rPh sb="7" eb="16">
      <t>ヨネザワシシミンブンカカイカン</t>
    </rPh>
    <phoneticPr fontId="2"/>
  </si>
  <si>
    <t>★</t>
    <phoneticPr fontId="2"/>
  </si>
  <si>
    <t>のれそれ轟け！津軽三味線　東北の大地に</t>
    <rPh sb="4" eb="5">
      <t>トドロ</t>
    </rPh>
    <rPh sb="7" eb="9">
      <t>ツガル</t>
    </rPh>
    <rPh sb="9" eb="12">
      <t>シャミセン</t>
    </rPh>
    <rPh sb="13" eb="15">
      <t>トウホク</t>
    </rPh>
    <rPh sb="16" eb="18">
      <t>ダイチ</t>
    </rPh>
    <phoneticPr fontId="2"/>
  </si>
  <si>
    <t>開演 18:30／全席自由　\4,500／お問い合わせ先： MIN-ON米沢　23-9432(沖田方)</t>
    <rPh sb="0" eb="2">
      <t>カイエン</t>
    </rPh>
    <phoneticPr fontId="2"/>
  </si>
  <si>
    <t>平成21年度 米沢市市民文化会館自主事業　第四回 伴淳映画祭</t>
    <rPh sb="21" eb="22">
      <t>ダイ</t>
    </rPh>
    <rPh sb="22" eb="24">
      <t>ヨンカイ</t>
    </rPh>
    <rPh sb="25" eb="26">
      <t>バン</t>
    </rPh>
    <rPh sb="26" eb="27">
      <t>ジュン</t>
    </rPh>
    <rPh sb="27" eb="30">
      <t>エイガサイ</t>
    </rPh>
    <phoneticPr fontId="2"/>
  </si>
  <si>
    <t>開場9:30  開演10:00～18:00／全席自由　一日券\2,000(当日\2,500)・一本券\800(当日\1,000)</t>
    <rPh sb="0" eb="2">
      <t>カイジョウ</t>
    </rPh>
    <rPh sb="8" eb="10">
      <t>カイエン</t>
    </rPh>
    <phoneticPr fontId="2"/>
  </si>
  <si>
    <t xml:space="preserve">    ①10:00･･･１本目　上映作品は当日発表　　         ②13:00･･･２本目　喜劇競馬必勝法一発勝負
    ③14:50･･･トークショー(ゲスト 瀬川昌治 監督)     ④16:00･･･３本目　吃七捕物帳 一番手柄</t>
    <rPh sb="14" eb="15">
      <t>ホン</t>
    </rPh>
    <rPh sb="15" eb="16">
      <t>メ</t>
    </rPh>
    <rPh sb="17" eb="19">
      <t>ジョウエイ</t>
    </rPh>
    <rPh sb="19" eb="21">
      <t>サクヒン</t>
    </rPh>
    <rPh sb="22" eb="24">
      <t>トウジツ</t>
    </rPh>
    <rPh sb="24" eb="26">
      <t>ハッピョウ</t>
    </rPh>
    <rPh sb="50" eb="52">
      <t>キゲキ</t>
    </rPh>
    <rPh sb="52" eb="54">
      <t>ケイバ</t>
    </rPh>
    <rPh sb="54" eb="57">
      <t>ヒッショウホウ</t>
    </rPh>
    <rPh sb="57" eb="59">
      <t>イッパツ</t>
    </rPh>
    <rPh sb="59" eb="61">
      <t>ショウブ</t>
    </rPh>
    <rPh sb="86" eb="88">
      <t>セガワ</t>
    </rPh>
    <rPh sb="88" eb="90">
      <t>マサハル</t>
    </rPh>
    <rPh sb="91" eb="93">
      <t>カントク</t>
    </rPh>
    <rPh sb="112" eb="113">
      <t>ドモ</t>
    </rPh>
    <rPh sb="113" eb="114">
      <t>シチ</t>
    </rPh>
    <rPh sb="114" eb="116">
      <t>トリモノ</t>
    </rPh>
    <rPh sb="116" eb="117">
      <t>チョウ</t>
    </rPh>
    <rPh sb="118" eb="120">
      <t>イチバン</t>
    </rPh>
    <rPh sb="120" eb="122">
      <t>テガラ</t>
    </rPh>
    <phoneticPr fontId="2"/>
  </si>
  <si>
    <t>発売所：大沼米沢店・米沢サティ・伝国の杜･米沢市市民文化会館･各書店・羊肉のなみかた金池店
　　　　他､ポスターのはってあるお店</t>
    <rPh sb="0" eb="2">
      <t>ハツバイ</t>
    </rPh>
    <rPh sb="2" eb="3">
      <t>ショ</t>
    </rPh>
    <rPh sb="4" eb="6">
      <t>オオヌマ</t>
    </rPh>
    <rPh sb="6" eb="8">
      <t>ヨネザワ</t>
    </rPh>
    <rPh sb="8" eb="9">
      <t>テン</t>
    </rPh>
    <rPh sb="10" eb="12">
      <t>ヨネザワ</t>
    </rPh>
    <rPh sb="16" eb="18">
      <t>デンコク</t>
    </rPh>
    <rPh sb="19" eb="20">
      <t>モリ</t>
    </rPh>
    <rPh sb="21" eb="24">
      <t>ヨネザワシ</t>
    </rPh>
    <rPh sb="24" eb="26">
      <t>シミン</t>
    </rPh>
    <rPh sb="29" eb="30">
      <t>カン</t>
    </rPh>
    <rPh sb="31" eb="34">
      <t>カクショテン</t>
    </rPh>
    <rPh sb="35" eb="37">
      <t>ヨウニク</t>
    </rPh>
    <rPh sb="42" eb="44">
      <t>カナイケ</t>
    </rPh>
    <rPh sb="44" eb="45">
      <t>ミセ</t>
    </rPh>
    <rPh sb="50" eb="51">
      <t>ホカ</t>
    </rPh>
    <rPh sb="63" eb="64">
      <t>ミセ</t>
    </rPh>
    <phoneticPr fontId="2"/>
  </si>
  <si>
    <t>お問い合わせ先：米沢市市民文化会館　23-8510</t>
  </si>
  <si>
    <t>よねざわステージフェスティバル'09　～舞台劇 直江兼続 米沢のまちづくり～</t>
    <rPh sb="20" eb="22">
      <t>ブタイ</t>
    </rPh>
    <rPh sb="22" eb="23">
      <t>ゲキ</t>
    </rPh>
    <rPh sb="24" eb="25">
      <t>ナオ</t>
    </rPh>
    <rPh sb="25" eb="26">
      <t>エ</t>
    </rPh>
    <rPh sb="26" eb="27">
      <t>カ</t>
    </rPh>
    <rPh sb="27" eb="28">
      <t>ゾク</t>
    </rPh>
    <rPh sb="29" eb="31">
      <t>ヨネザワ</t>
    </rPh>
    <phoneticPr fontId="2"/>
  </si>
  <si>
    <t>開場13:00　開演 13:30／全席自由　\1,000（高校生以下無料）／お問い合わせ先： 米沢市芸術文化協会　22-7015</t>
    <rPh sb="0" eb="2">
      <t>カイジョウ</t>
    </rPh>
    <rPh sb="8" eb="10">
      <t>カイエン</t>
    </rPh>
    <rPh sb="29" eb="32">
      <t>コウコウセイ</t>
    </rPh>
    <rPh sb="32" eb="34">
      <t>イカ</t>
    </rPh>
    <rPh sb="34" eb="36">
      <t>ムリョウ</t>
    </rPh>
    <rPh sb="47" eb="49">
      <t>ヨネザワ</t>
    </rPh>
    <rPh sb="49" eb="50">
      <t>シ</t>
    </rPh>
    <rPh sb="50" eb="52">
      <t>ゲイジュツ</t>
    </rPh>
    <rPh sb="52" eb="54">
      <t>ブンカ</t>
    </rPh>
    <rPh sb="54" eb="56">
      <t>キョウカイ</t>
    </rPh>
    <phoneticPr fontId="2"/>
  </si>
  <si>
    <t>平成21年度 米沢市市民文化会館自主事業　映画「旭山動物園物語」</t>
    <rPh sb="21" eb="23">
      <t>エイガ</t>
    </rPh>
    <rPh sb="24" eb="26">
      <t>アサヒヤマ</t>
    </rPh>
    <rPh sb="26" eb="29">
      <t>ドウブツエン</t>
    </rPh>
    <rPh sb="29" eb="31">
      <t>モノガタリ</t>
    </rPh>
    <phoneticPr fontId="2"/>
  </si>
  <si>
    <t xml:space="preserve">1回目 開場13:00  開演13:30 ／ 2回目 開場18:00  開演18:30 </t>
    <rPh sb="1" eb="3">
      <t>カイメ</t>
    </rPh>
    <rPh sb="4" eb="6">
      <t>カイジョウ</t>
    </rPh>
    <rPh sb="13" eb="15">
      <t>カイエン</t>
    </rPh>
    <rPh sb="24" eb="26">
      <t>カイメ</t>
    </rPh>
    <phoneticPr fontId="2"/>
  </si>
  <si>
    <t>全席自由　一般\1,000（当日\1,500）  ※小･中･高生は当日のみ\800</t>
    <rPh sb="0" eb="2">
      <t>ゼンセキ</t>
    </rPh>
    <rPh sb="2" eb="4">
      <t>ジユウ</t>
    </rPh>
    <rPh sb="5" eb="7">
      <t>イッパン</t>
    </rPh>
    <rPh sb="14" eb="16">
      <t>トウジツ</t>
    </rPh>
    <rPh sb="26" eb="27">
      <t>ショウ</t>
    </rPh>
    <rPh sb="28" eb="29">
      <t>チュウ</t>
    </rPh>
    <rPh sb="30" eb="31">
      <t>コウ</t>
    </rPh>
    <rPh sb="31" eb="32">
      <t>セイ</t>
    </rPh>
    <rPh sb="33" eb="35">
      <t>トウジツ</t>
    </rPh>
    <phoneticPr fontId="2"/>
  </si>
  <si>
    <t>発売所：米沢市市民文化会館･ヤマザワ宝くじ売り場 ／ お問い合わせ先：米沢市市民文化会館　23-8510</t>
    <rPh sb="0" eb="2">
      <t>ハツバイ</t>
    </rPh>
    <rPh sb="2" eb="3">
      <t>ショ</t>
    </rPh>
    <rPh sb="4" eb="7">
      <t>ヨネザワシ</t>
    </rPh>
    <rPh sb="7" eb="9">
      <t>シミン</t>
    </rPh>
    <rPh sb="12" eb="13">
      <t>カン</t>
    </rPh>
    <rPh sb="18" eb="19">
      <t>タカラ</t>
    </rPh>
    <rPh sb="21" eb="22">
      <t>ウ</t>
    </rPh>
    <rPh sb="23" eb="24">
      <t>バ</t>
    </rPh>
    <phoneticPr fontId="2"/>
  </si>
  <si>
    <t>梅沢武生劇団　梅沢富美男魅力の総て</t>
    <phoneticPr fontId="2"/>
  </si>
  <si>
    <t>昼の部･･･開演14:00  夜の部･･･開演18:00 ／全席指定　SS席\6,000</t>
    <rPh sb="0" eb="1">
      <t>ヒル</t>
    </rPh>
    <rPh sb="2" eb="3">
      <t>ブ</t>
    </rPh>
    <rPh sb="6" eb="8">
      <t>カイエン</t>
    </rPh>
    <rPh sb="15" eb="16">
      <t>ヨル</t>
    </rPh>
    <rPh sb="17" eb="18">
      <t>ブ</t>
    </rPh>
    <phoneticPr fontId="2"/>
  </si>
  <si>
    <t>お問い合わせ先：プラムブロッサムプロモーション　03(3372)-8120</t>
  </si>
  <si>
    <t>平成21年度 米沢市市民文化会館自主事業</t>
    <phoneticPr fontId="2"/>
  </si>
  <si>
    <t>　ロシア国立 サンクトペテルブルク・アカデミー・バレエ　～「ジゼル」全２幕 ～</t>
    <phoneticPr fontId="2"/>
  </si>
  <si>
    <t xml:space="preserve">開場18:00  開演18:30 </t>
    <rPh sb="0" eb="2">
      <t>カイジョウ</t>
    </rPh>
    <rPh sb="9" eb="11">
      <t>カイエン</t>
    </rPh>
    <phoneticPr fontId="2"/>
  </si>
  <si>
    <t>全席指定　S席\5,000[当日\5,500]  A席\4,000[当日\4,500] 学生席（高校生以下）\3,000[当日\3,500]
　　　　　親子席\5,000（大人1席,子ども1席）[当日\5,500]　 ※子ども･･･4歳から小学生まで  3歳以下入場不可</t>
    <rPh sb="0" eb="2">
      <t>ゼンセキ</t>
    </rPh>
    <rPh sb="2" eb="4">
      <t>シテイ</t>
    </rPh>
    <rPh sb="6" eb="7">
      <t>セキ</t>
    </rPh>
    <rPh sb="14" eb="16">
      <t>トウジツ</t>
    </rPh>
    <rPh sb="44" eb="46">
      <t>ガクセイ</t>
    </rPh>
    <rPh sb="76" eb="78">
      <t>オヤコ</t>
    </rPh>
    <rPh sb="78" eb="79">
      <t>セキ</t>
    </rPh>
    <rPh sb="86" eb="88">
      <t>オトナ</t>
    </rPh>
    <rPh sb="89" eb="90">
      <t>セキ</t>
    </rPh>
    <rPh sb="91" eb="92">
      <t>コ</t>
    </rPh>
    <rPh sb="95" eb="96">
      <t>セキ</t>
    </rPh>
    <rPh sb="98" eb="100">
      <t>トウジツ</t>
    </rPh>
    <rPh sb="110" eb="111">
      <t>コ</t>
    </rPh>
    <rPh sb="128" eb="129">
      <t>サイ</t>
    </rPh>
    <rPh sb="129" eb="131">
      <t>イカ</t>
    </rPh>
    <rPh sb="131" eb="133">
      <t>ニュウジョウ</t>
    </rPh>
    <rPh sb="133" eb="135">
      <t>フカ</t>
    </rPh>
    <phoneticPr fontId="2"/>
  </si>
  <si>
    <t>発売所：大沼米沢店・米沢サティ・伝国の杜･米沢楽器店･音楽アズム舘米沢店･米沢市市民文化会館</t>
    <rPh sb="0" eb="2">
      <t>ハツバイ</t>
    </rPh>
    <rPh sb="2" eb="3">
      <t>ショ</t>
    </rPh>
    <rPh sb="4" eb="6">
      <t>オオヌマ</t>
    </rPh>
    <rPh sb="6" eb="8">
      <t>ヨネザワ</t>
    </rPh>
    <rPh sb="8" eb="9">
      <t>テン</t>
    </rPh>
    <rPh sb="10" eb="12">
      <t>ヨネザワ</t>
    </rPh>
    <rPh sb="16" eb="18">
      <t>デンコク</t>
    </rPh>
    <rPh sb="19" eb="20">
      <t>モリ</t>
    </rPh>
    <rPh sb="21" eb="23">
      <t>ヨネザワ</t>
    </rPh>
    <rPh sb="23" eb="25">
      <t>ガッキ</t>
    </rPh>
    <rPh sb="25" eb="26">
      <t>テン</t>
    </rPh>
    <rPh sb="27" eb="29">
      <t>オンガク</t>
    </rPh>
    <rPh sb="32" eb="33">
      <t>カン</t>
    </rPh>
    <rPh sb="33" eb="35">
      <t>ヨネザワ</t>
    </rPh>
    <rPh sb="35" eb="36">
      <t>ミセ</t>
    </rPh>
    <rPh sb="37" eb="40">
      <t>ヨネザワシ</t>
    </rPh>
    <rPh sb="40" eb="42">
      <t>シミン</t>
    </rPh>
    <rPh sb="45" eb="46">
      <t>カン</t>
    </rPh>
    <phoneticPr fontId="2"/>
  </si>
  <si>
    <r>
      <rPr>
        <sz val="10"/>
        <rFont val="HG丸ｺﾞｼｯｸM-PRO"/>
        <family val="3"/>
        <charset val="128"/>
      </rPr>
      <t>開館40周年記念 よねざわ市民による合唱</t>
    </r>
    <r>
      <rPr>
        <sz val="11"/>
        <rFont val="HG丸ｺﾞｼｯｸM-PRO"/>
        <family val="3"/>
        <charset val="128"/>
      </rPr>
      <t>　混声合唱組曲「蔵王」演奏会</t>
    </r>
    <rPh sb="0" eb="2">
      <t>カイカン</t>
    </rPh>
    <rPh sb="4" eb="6">
      <t>シュウネン</t>
    </rPh>
    <rPh sb="6" eb="8">
      <t>キネン</t>
    </rPh>
    <rPh sb="13" eb="15">
      <t>シミン</t>
    </rPh>
    <rPh sb="18" eb="20">
      <t>ガッショウ</t>
    </rPh>
    <rPh sb="21" eb="23">
      <t>コンセイ</t>
    </rPh>
    <rPh sb="23" eb="25">
      <t>ガッショウ</t>
    </rPh>
    <rPh sb="25" eb="27">
      <t>クミキョク</t>
    </rPh>
    <rPh sb="28" eb="30">
      <t>ザオウ</t>
    </rPh>
    <rPh sb="31" eb="34">
      <t>エンソウカイ</t>
    </rPh>
    <phoneticPr fontId="2"/>
  </si>
  <si>
    <t>開場13:30  開演14:00／全席自由　一般\2,000[当日\2,200]  学生（高校生以下）\1,000[当日\1,200]</t>
    <rPh sb="0" eb="2">
      <t>カイジョウ</t>
    </rPh>
    <rPh sb="9" eb="11">
      <t>カイエン</t>
    </rPh>
    <phoneticPr fontId="2"/>
  </si>
  <si>
    <r>
      <rPr>
        <sz val="9"/>
        <rFont val="HG丸ｺﾞｼｯｸM-PRO"/>
        <family val="3"/>
        <charset val="128"/>
      </rPr>
      <t>㈳米沢青年会議所プレゼンツ チャリティーライブ</t>
    </r>
    <r>
      <rPr>
        <sz val="11"/>
        <rFont val="HG丸ｺﾞｼｯｸM-PRO"/>
        <family val="3"/>
        <charset val="128"/>
      </rPr>
      <t>　THE NEWS PAPER　笑いで時代を斬る男たち</t>
    </r>
    <rPh sb="1" eb="3">
      <t>ヨネザワ</t>
    </rPh>
    <rPh sb="3" eb="5">
      <t>セイネン</t>
    </rPh>
    <rPh sb="5" eb="8">
      <t>カイギショ</t>
    </rPh>
    <phoneticPr fontId="2"/>
  </si>
  <si>
    <t xml:space="preserve">1回目 開場11:30  開演12:00 ／ 2回目 開場15:00  開演15:30 </t>
    <rPh sb="1" eb="3">
      <t>カイメ</t>
    </rPh>
    <rPh sb="4" eb="6">
      <t>カイジョウ</t>
    </rPh>
    <rPh sb="13" eb="15">
      <t>カイエン</t>
    </rPh>
    <rPh sb="24" eb="26">
      <t>カイメ</t>
    </rPh>
    <phoneticPr fontId="2"/>
  </si>
  <si>
    <t>全席指定　前売券\3,900[当日\4,500]  ※未就学児入場不可／ お問い合わせ先：㈳米沢青年会議所事務局　29-0336</t>
    <rPh sb="0" eb="2">
      <t>ゼンセキ</t>
    </rPh>
    <rPh sb="2" eb="4">
      <t>シテイ</t>
    </rPh>
    <rPh sb="5" eb="8">
      <t>マエウリケン</t>
    </rPh>
    <rPh sb="15" eb="17">
      <t>トウジツ</t>
    </rPh>
    <rPh sb="27" eb="31">
      <t>ミシュウガクジ</t>
    </rPh>
    <rPh sb="31" eb="33">
      <t>ニュウジョウ</t>
    </rPh>
    <rPh sb="33" eb="35">
      <t>フカ</t>
    </rPh>
    <rPh sb="46" eb="48">
      <t>ヨネザワ</t>
    </rPh>
    <rPh sb="48" eb="50">
      <t>セイネン</t>
    </rPh>
    <rPh sb="50" eb="53">
      <t>カイギショ</t>
    </rPh>
    <rPh sb="53" eb="56">
      <t>ジムキョク</t>
    </rPh>
    <phoneticPr fontId="2"/>
  </si>
  <si>
    <r>
      <t>米沢女声合唱団演奏会 '１０　</t>
    </r>
    <r>
      <rPr>
        <sz val="9"/>
        <rFont val="HG丸ｺﾞｼｯｸM-PRO"/>
        <family val="3"/>
        <charset val="128"/>
      </rPr>
      <t>　女声合唱のための組曲</t>
    </r>
    <r>
      <rPr>
        <sz val="11"/>
        <rFont val="HG丸ｺﾞｼｯｸM-PRO"/>
        <family val="3"/>
        <charset val="128"/>
      </rPr>
      <t xml:space="preserve"> 「旅」</t>
    </r>
    <rPh sb="0" eb="2">
      <t>ヨネザワ</t>
    </rPh>
    <rPh sb="2" eb="4">
      <t>ジョセイ</t>
    </rPh>
    <rPh sb="4" eb="6">
      <t>ガッショウ</t>
    </rPh>
    <rPh sb="6" eb="7">
      <t>ダン</t>
    </rPh>
    <rPh sb="7" eb="10">
      <t>エンソウカイ</t>
    </rPh>
    <rPh sb="16" eb="18">
      <t>ジョセイ</t>
    </rPh>
    <rPh sb="18" eb="20">
      <t>ガッショウ</t>
    </rPh>
    <rPh sb="24" eb="26">
      <t>クミキョク</t>
    </rPh>
    <rPh sb="28" eb="29">
      <t>タビ</t>
    </rPh>
    <phoneticPr fontId="2"/>
  </si>
  <si>
    <t>開演18:30／全席自由 \500（高校生以下無料）／お問い合わせ先：女声合唱団 (遠藤) 0238-23-2505</t>
    <rPh sb="0" eb="2">
      <t>カイエン</t>
    </rPh>
    <rPh sb="8" eb="10">
      <t>ゼンセキ</t>
    </rPh>
    <rPh sb="10" eb="12">
      <t>ジユウ</t>
    </rPh>
    <rPh sb="18" eb="21">
      <t>コウコウセイ</t>
    </rPh>
    <rPh sb="21" eb="23">
      <t>イカ</t>
    </rPh>
    <rPh sb="23" eb="25">
      <t>ムリョウ</t>
    </rPh>
    <phoneticPr fontId="2"/>
  </si>
  <si>
    <t>チャリティビックショー　米沢歌謡祭</t>
    <rPh sb="12" eb="14">
      <t>ヨネザワ</t>
    </rPh>
    <rPh sb="14" eb="16">
      <t>カヨウ</t>
    </rPh>
    <rPh sb="16" eb="17">
      <t>サイ</t>
    </rPh>
    <phoneticPr fontId="2"/>
  </si>
  <si>
    <t>昼の部･･･開演12:00  夜の部･･･開演16:30 ／全席自由　\3,000</t>
    <rPh sb="0" eb="1">
      <t>ヒル</t>
    </rPh>
    <rPh sb="2" eb="3">
      <t>ブ</t>
    </rPh>
    <rPh sb="6" eb="8">
      <t>カイエン</t>
    </rPh>
    <rPh sb="15" eb="16">
      <t>ヨル</t>
    </rPh>
    <rPh sb="17" eb="18">
      <t>ブ</t>
    </rPh>
    <rPh sb="32" eb="34">
      <t>ジユウ</t>
    </rPh>
    <phoneticPr fontId="2"/>
  </si>
  <si>
    <t>出演：三沢あけみ･浜博也･おおい大輔･上小路賢･西條キロク</t>
    <rPh sb="0" eb="2">
      <t>シュツエン</t>
    </rPh>
    <rPh sb="3" eb="5">
      <t>ミサワ</t>
    </rPh>
    <rPh sb="9" eb="10">
      <t>ハマ</t>
    </rPh>
    <rPh sb="10" eb="12">
      <t>ヒロヤ</t>
    </rPh>
    <rPh sb="16" eb="18">
      <t>ダイスケ</t>
    </rPh>
    <rPh sb="19" eb="20">
      <t>ウエ</t>
    </rPh>
    <rPh sb="20" eb="22">
      <t>コウジ</t>
    </rPh>
    <rPh sb="22" eb="23">
      <t>ケン</t>
    </rPh>
    <rPh sb="24" eb="26">
      <t>サイジョウ</t>
    </rPh>
    <phoneticPr fontId="2"/>
  </si>
  <si>
    <t>お問い合わせ先：米沢歌謡祭実行委員会    (高橋) 090-2959-6336 ・ (青山) 0238-21-1163</t>
    <rPh sb="8" eb="10">
      <t>ヨネザワ</t>
    </rPh>
    <rPh sb="10" eb="12">
      <t>カヨウ</t>
    </rPh>
    <rPh sb="12" eb="13">
      <t>サイ</t>
    </rPh>
    <rPh sb="13" eb="15">
      <t>ジッコウ</t>
    </rPh>
    <rPh sb="15" eb="18">
      <t>イインカイ</t>
    </rPh>
    <rPh sb="23" eb="25">
      <t>タカハシ</t>
    </rPh>
    <rPh sb="44" eb="46">
      <t>アオヤマ</t>
    </rPh>
    <phoneticPr fontId="2"/>
  </si>
  <si>
    <t>浅間流公演　新演舞踊歌謡チャリティショー</t>
    <rPh sb="0" eb="2">
      <t>アサマ</t>
    </rPh>
    <rPh sb="2" eb="3">
      <t>リュウ</t>
    </rPh>
    <rPh sb="3" eb="5">
      <t>コウエン</t>
    </rPh>
    <rPh sb="6" eb="7">
      <t>シン</t>
    </rPh>
    <rPh sb="7" eb="8">
      <t>ヒロシ</t>
    </rPh>
    <rPh sb="8" eb="10">
      <t>ブヨウ</t>
    </rPh>
    <rPh sb="10" eb="12">
      <t>カヨウ</t>
    </rPh>
    <phoneticPr fontId="2"/>
  </si>
  <si>
    <t>開演12:30／全席自由 \1,000／お問い合わせ先：浅間舞踊会 0238-37-3428</t>
    <rPh sb="0" eb="2">
      <t>カイエン</t>
    </rPh>
    <rPh sb="8" eb="10">
      <t>ゼンセキ</t>
    </rPh>
    <rPh sb="10" eb="12">
      <t>ジユウ</t>
    </rPh>
    <rPh sb="28" eb="30">
      <t>アサマ</t>
    </rPh>
    <rPh sb="30" eb="32">
      <t>ブヨウ</t>
    </rPh>
    <rPh sb="32" eb="33">
      <t>カイ</t>
    </rPh>
    <phoneticPr fontId="2"/>
  </si>
  <si>
    <r>
      <t xml:space="preserve">平成22年度 米沢市市民文化会館自主事業　第五回 伴淳映画祭 </t>
    </r>
    <r>
      <rPr>
        <sz val="9"/>
        <rFont val="HG丸ｺﾞｼｯｸM-PRO"/>
        <family val="3"/>
        <charset val="128"/>
      </rPr>
      <t>2010米沢</t>
    </r>
    <rPh sb="21" eb="22">
      <t>ダイ</t>
    </rPh>
    <rPh sb="22" eb="23">
      <t>ゴ</t>
    </rPh>
    <rPh sb="23" eb="24">
      <t>カイ</t>
    </rPh>
    <rPh sb="25" eb="26">
      <t>バン</t>
    </rPh>
    <rPh sb="26" eb="27">
      <t>ジュン</t>
    </rPh>
    <rPh sb="27" eb="30">
      <t>エイガサイ</t>
    </rPh>
    <rPh sb="35" eb="37">
      <t>ヨネザワ</t>
    </rPh>
    <phoneticPr fontId="2"/>
  </si>
  <si>
    <t>開場10:00  開演10:30／全席自由　一日券\2,000 (当日\2,500)</t>
    <rPh sb="0" eb="2">
      <t>カイジョウ</t>
    </rPh>
    <rPh sb="9" eb="11">
      <t>カイエン</t>
    </rPh>
    <phoneticPr fontId="2"/>
  </si>
  <si>
    <t xml:space="preserve">    ◆10:30･･･１本目　続･二等兵物語 南方孤島の巻　　　     ◆13:05･･･２本目　喜劇･婚前旅行
    ◆14:40･･･ 瀬川監督　トークアウト 　　　　　　　　　   ◆15:10･･･３本目　見上げてごらん夜の星を</t>
    <rPh sb="14" eb="15">
      <t>ホン</t>
    </rPh>
    <rPh sb="15" eb="16">
      <t>メ</t>
    </rPh>
    <rPh sb="17" eb="18">
      <t>ゾク</t>
    </rPh>
    <rPh sb="19" eb="21">
      <t>２トウ</t>
    </rPh>
    <rPh sb="21" eb="22">
      <t>ヘイ</t>
    </rPh>
    <rPh sb="22" eb="24">
      <t>モノガタリ</t>
    </rPh>
    <rPh sb="25" eb="27">
      <t>ナンポウ</t>
    </rPh>
    <rPh sb="27" eb="29">
      <t>コトウ</t>
    </rPh>
    <rPh sb="30" eb="31">
      <t>マキ</t>
    </rPh>
    <rPh sb="52" eb="54">
      <t>キゲキ</t>
    </rPh>
    <phoneticPr fontId="2"/>
  </si>
  <si>
    <t>発売所：大沼米沢店・米沢サティ・伝国の杜･米沢市市民文化会館・マツヤ書店・遠藤書店・米沢書房
　　　　他､ポスターのはってあるお店</t>
    <rPh sb="0" eb="2">
      <t>ハツバイ</t>
    </rPh>
    <rPh sb="2" eb="3">
      <t>ショ</t>
    </rPh>
    <rPh sb="4" eb="6">
      <t>オオヌマ</t>
    </rPh>
    <rPh sb="6" eb="8">
      <t>ヨネザワ</t>
    </rPh>
    <rPh sb="8" eb="9">
      <t>テン</t>
    </rPh>
    <rPh sb="10" eb="12">
      <t>ヨネザワ</t>
    </rPh>
    <rPh sb="16" eb="18">
      <t>デンコク</t>
    </rPh>
    <rPh sb="19" eb="20">
      <t>モリ</t>
    </rPh>
    <rPh sb="21" eb="24">
      <t>ヨネザワシ</t>
    </rPh>
    <rPh sb="24" eb="26">
      <t>シミン</t>
    </rPh>
    <rPh sb="29" eb="30">
      <t>カン</t>
    </rPh>
    <rPh sb="34" eb="36">
      <t>ショテン</t>
    </rPh>
    <rPh sb="37" eb="39">
      <t>エンドウ</t>
    </rPh>
    <rPh sb="42" eb="44">
      <t>ヨネザワ</t>
    </rPh>
    <rPh sb="44" eb="46">
      <t>ショボウ</t>
    </rPh>
    <rPh sb="51" eb="52">
      <t>ホカ</t>
    </rPh>
    <rPh sb="64" eb="65">
      <t>ミセ</t>
    </rPh>
    <phoneticPr fontId="2"/>
  </si>
  <si>
    <t>お問い合わせ先：米沢市市民文化会館　0238-23-8510</t>
  </si>
  <si>
    <t>九里学園創立109周年記念 中山エミ コンサート</t>
    <rPh sb="0" eb="2">
      <t>クノリ</t>
    </rPh>
    <rPh sb="2" eb="4">
      <t>ガクエン</t>
    </rPh>
    <rPh sb="4" eb="6">
      <t>ソウリツ</t>
    </rPh>
    <rPh sb="9" eb="11">
      <t>シュウネン</t>
    </rPh>
    <rPh sb="11" eb="13">
      <t>キネン</t>
    </rPh>
    <rPh sb="14" eb="16">
      <t>ナカヤマ</t>
    </rPh>
    <phoneticPr fontId="2"/>
  </si>
  <si>
    <t>開演18:30／一般券(自由席) \3,000 ／お問い合わせ先：九里学園高等学校(事務室) 0238-22-0091</t>
    <rPh sb="0" eb="2">
      <t>カイエン</t>
    </rPh>
    <rPh sb="8" eb="10">
      <t>イッパン</t>
    </rPh>
    <rPh sb="10" eb="11">
      <t>ケン</t>
    </rPh>
    <rPh sb="12" eb="14">
      <t>ジユウ</t>
    </rPh>
    <rPh sb="14" eb="15">
      <t>セキ</t>
    </rPh>
    <rPh sb="33" eb="35">
      <t>クノリ</t>
    </rPh>
    <rPh sb="35" eb="37">
      <t>ガクエン</t>
    </rPh>
    <rPh sb="37" eb="39">
      <t>コウトウ</t>
    </rPh>
    <rPh sb="39" eb="41">
      <t>ガッコウ</t>
    </rPh>
    <rPh sb="42" eb="45">
      <t>ジムシツ</t>
    </rPh>
    <phoneticPr fontId="2"/>
  </si>
  <si>
    <r>
      <t>姜 建 華 　二胡コンサート　　</t>
    </r>
    <r>
      <rPr>
        <sz val="9"/>
        <rFont val="HG丸ｺﾞｼｯｸM-PRO"/>
        <family val="3"/>
        <charset val="128"/>
      </rPr>
      <t>二胡から広がる幻想の世界</t>
    </r>
    <rPh sb="0" eb="1">
      <t>ジャン</t>
    </rPh>
    <rPh sb="2" eb="3">
      <t>ジェン</t>
    </rPh>
    <rPh sb="4" eb="5">
      <t>ホワ</t>
    </rPh>
    <phoneticPr fontId="2" alignment="center"/>
  </si>
  <si>
    <t>開演 18:30／全席自由　\4,500(未就学児入場不可)／お問い合わせ先： MIN-ON米沢　0238-22-0611(山田方)</t>
    <rPh sb="0" eb="2">
      <t>カイエン</t>
    </rPh>
    <rPh sb="21" eb="25">
      <t>ミシュウガクジ</t>
    </rPh>
    <rPh sb="25" eb="27">
      <t>ニュウジョウ</t>
    </rPh>
    <rPh sb="27" eb="29">
      <t>フカ</t>
    </rPh>
    <rPh sb="62" eb="64">
      <t>ヤマダ</t>
    </rPh>
    <phoneticPr fontId="2"/>
  </si>
  <si>
    <r>
      <t xml:space="preserve">よねざわステージフェスティバル'10　～ </t>
    </r>
    <r>
      <rPr>
        <sz val="9"/>
        <rFont val="HG丸ｺﾞｼｯｸM-PRO"/>
        <family val="3"/>
        <charset val="128"/>
      </rPr>
      <t>歌い継ぎたい こころのふるさと叙情歌を唱う</t>
    </r>
    <r>
      <rPr>
        <sz val="11"/>
        <rFont val="HG丸ｺﾞｼｯｸM-PRO"/>
        <family val="3"/>
        <charset val="128"/>
      </rPr>
      <t xml:space="preserve"> ～</t>
    </r>
    <rPh sb="21" eb="22">
      <t>ウタ</t>
    </rPh>
    <rPh sb="23" eb="24">
      <t>ツ</t>
    </rPh>
    <rPh sb="36" eb="38">
      <t>ジョジョウ</t>
    </rPh>
    <rPh sb="38" eb="39">
      <t>カ</t>
    </rPh>
    <rPh sb="40" eb="41">
      <t>ウタ</t>
    </rPh>
    <phoneticPr fontId="2"/>
  </si>
  <si>
    <t>開演 13:30／全席自由　\500（高校生以下無料）／お問い合わせ先： 米沢市芸術文化協会　22-7015</t>
    <rPh sb="0" eb="2">
      <t>カイエン</t>
    </rPh>
    <rPh sb="19" eb="22">
      <t>コウコウセイ</t>
    </rPh>
    <rPh sb="22" eb="24">
      <t>イカ</t>
    </rPh>
    <rPh sb="24" eb="26">
      <t>ムリョウ</t>
    </rPh>
    <rPh sb="37" eb="39">
      <t>ヨネザワ</t>
    </rPh>
    <rPh sb="39" eb="40">
      <t>シ</t>
    </rPh>
    <rPh sb="40" eb="42">
      <t>ゲイジュツ</t>
    </rPh>
    <rPh sb="42" eb="44">
      <t>ブンカ</t>
    </rPh>
    <rPh sb="44" eb="46">
      <t>キョウカイ</t>
    </rPh>
    <phoneticPr fontId="2"/>
  </si>
  <si>
    <t>米沢吹奏楽愛好会　第39回定期演奏会</t>
    <rPh sb="0" eb="2">
      <t>ヨネザワ</t>
    </rPh>
    <rPh sb="2" eb="5">
      <t>スイソウガク</t>
    </rPh>
    <rPh sb="5" eb="8">
      <t>アイコウカイ</t>
    </rPh>
    <rPh sb="9" eb="10">
      <t>ダイ</t>
    </rPh>
    <rPh sb="12" eb="13">
      <t>カイ</t>
    </rPh>
    <rPh sb="13" eb="15">
      <t>テイキ</t>
    </rPh>
    <rPh sb="15" eb="18">
      <t>エンソウカイ</t>
    </rPh>
    <phoneticPr fontId="2"/>
  </si>
  <si>
    <t xml:space="preserve">開演14:00／全席自由　一般\800[当日\1,000]  学生（中･高生）\300[当日\500]   小学生以下無料 </t>
    <rPh sb="0" eb="2">
      <t>カイエン</t>
    </rPh>
    <rPh sb="34" eb="35">
      <t>チュウ</t>
    </rPh>
    <rPh sb="36" eb="37">
      <t>コウ</t>
    </rPh>
    <rPh sb="37" eb="38">
      <t>セイ</t>
    </rPh>
    <rPh sb="54" eb="57">
      <t>ショウガクセイ</t>
    </rPh>
    <rPh sb="57" eb="59">
      <t>イカ</t>
    </rPh>
    <rPh sb="59" eb="61">
      <t>ムリョウ</t>
    </rPh>
    <phoneticPr fontId="2"/>
  </si>
  <si>
    <t>お問い合わせ先： 事務局専用電話　090-8924-9360（佐藤）　事務局専用アドレス　yonesui@docomo.ne.jp</t>
    <rPh sb="9" eb="12">
      <t>ジムキョク</t>
    </rPh>
    <rPh sb="12" eb="14">
      <t>センヨウ</t>
    </rPh>
    <rPh sb="14" eb="16">
      <t>デンワ</t>
    </rPh>
    <rPh sb="31" eb="33">
      <t>サトウ</t>
    </rPh>
    <rPh sb="35" eb="38">
      <t>ジムキョク</t>
    </rPh>
    <rPh sb="38" eb="40">
      <t>センヨウ</t>
    </rPh>
    <phoneticPr fontId="2"/>
  </si>
  <si>
    <r>
      <t>千昌夫　</t>
    </r>
    <r>
      <rPr>
        <sz val="10"/>
        <rFont val="HG丸ｺﾞｼｯｸM-PRO"/>
        <family val="3"/>
        <charset val="128"/>
      </rPr>
      <t>新曲「おふくろ」特別キャンペーン公演　</t>
    </r>
    <rPh sb="0" eb="1">
      <t>セン</t>
    </rPh>
    <rPh sb="1" eb="3">
      <t>マサオ</t>
    </rPh>
    <rPh sb="4" eb="6">
      <t>シンキョク</t>
    </rPh>
    <rPh sb="12" eb="14">
      <t>トクベツ</t>
    </rPh>
    <rPh sb="20" eb="22">
      <t>コウエン</t>
    </rPh>
    <phoneticPr fontId="2"/>
  </si>
  <si>
    <t>開演14:00／全席指定 \3,000 ／お問い合わせ先：㈲ジュクネン 03-5777-2077</t>
    <rPh sb="0" eb="2">
      <t>カイエン</t>
    </rPh>
    <rPh sb="8" eb="10">
      <t>ゼンセキ</t>
    </rPh>
    <rPh sb="10" eb="12">
      <t>シテイ</t>
    </rPh>
    <phoneticPr fontId="2"/>
  </si>
  <si>
    <r>
      <rPr>
        <sz val="10"/>
        <rFont val="HG丸ｺﾞｼｯｸM-PRO"/>
        <family val="3"/>
        <charset val="128"/>
      </rPr>
      <t>よねざわ市民ミュージカル</t>
    </r>
    <r>
      <rPr>
        <sz val="11"/>
        <rFont val="HG丸ｺﾞｼｯｸM-PRO"/>
        <family val="3"/>
        <charset val="128"/>
      </rPr>
      <t xml:space="preserve">　フェイス Ｆａｉｔｈ </t>
    </r>
    <r>
      <rPr>
        <sz val="10"/>
        <rFont val="HG丸ｺﾞｼｯｸM-PRO"/>
        <family val="3"/>
        <charset val="128"/>
      </rPr>
      <t>～未来をつむぐ実験室～</t>
    </r>
    <rPh sb="4" eb="6">
      <t>シミン</t>
    </rPh>
    <rPh sb="25" eb="27">
      <t>ミライ</t>
    </rPh>
    <rPh sb="31" eb="34">
      <t>ジッケンシツ</t>
    </rPh>
    <phoneticPr fontId="2"/>
  </si>
  <si>
    <t>開演18:30／全席自由　一般\1,000[当日\1,200]  大学生以下\500[当日\600]</t>
    <rPh sb="0" eb="2">
      <t>カイエン</t>
    </rPh>
    <rPh sb="33" eb="36">
      <t>ダイガクセイ</t>
    </rPh>
    <rPh sb="36" eb="38">
      <t>イカ</t>
    </rPh>
    <phoneticPr fontId="2"/>
  </si>
  <si>
    <t>お問い合わせ先： 米沢市市民文化会館　23-8510／米沢市教育委員会文化課 22-5111</t>
    <rPh sb="9" eb="12">
      <t>ヨネザワシ</t>
    </rPh>
    <rPh sb="12" eb="14">
      <t>シミン</t>
    </rPh>
    <rPh sb="14" eb="16">
      <t>ブンカ</t>
    </rPh>
    <rPh sb="16" eb="18">
      <t>カイカン</t>
    </rPh>
    <rPh sb="27" eb="30">
      <t>ヨネザワシ</t>
    </rPh>
    <rPh sb="30" eb="32">
      <t>キョウイク</t>
    </rPh>
    <rPh sb="32" eb="35">
      <t>イインカイ</t>
    </rPh>
    <rPh sb="35" eb="37">
      <t>ブンカ</t>
    </rPh>
    <rPh sb="37" eb="38">
      <t>カ</t>
    </rPh>
    <phoneticPr fontId="2"/>
  </si>
  <si>
    <t>東京佼成ウインドオーケストラ米沢公演</t>
    <rPh sb="0" eb="2">
      <t>トウキョウ</t>
    </rPh>
    <rPh sb="2" eb="4">
      <t>コウセイ</t>
    </rPh>
    <rPh sb="14" eb="16">
      <t>ヨネザワ</t>
    </rPh>
    <rPh sb="16" eb="18">
      <t>コウエン</t>
    </rPh>
    <phoneticPr fontId="2"/>
  </si>
  <si>
    <t>開演18:30／全席自由　一般\3,000[当日\3,500]  学生（中･高生）\1,500[当日\1,500]</t>
    <rPh sb="0" eb="2">
      <t>カイエン</t>
    </rPh>
    <rPh sb="36" eb="37">
      <t>チュウ</t>
    </rPh>
    <rPh sb="38" eb="39">
      <t>コウ</t>
    </rPh>
    <rPh sb="39" eb="40">
      <t>セイ</t>
    </rPh>
    <phoneticPr fontId="2"/>
  </si>
  <si>
    <t>お問い合わせ先： 東京佼成ウインドオーケストラ米沢公演実行委員会 090-7524-2646（渡部）</t>
    <rPh sb="9" eb="11">
      <t>トウキョウ</t>
    </rPh>
    <rPh sb="11" eb="13">
      <t>コウセイ</t>
    </rPh>
    <rPh sb="23" eb="25">
      <t>ヨネザワ</t>
    </rPh>
    <rPh sb="25" eb="27">
      <t>コウエン</t>
    </rPh>
    <rPh sb="27" eb="29">
      <t>ジッコウ</t>
    </rPh>
    <rPh sb="29" eb="32">
      <t>イインカイ</t>
    </rPh>
    <phoneticPr fontId="2"/>
  </si>
  <si>
    <t>劇団カッパ座　「オズのまほうつかい」</t>
    <rPh sb="0" eb="2">
      <t>ゲキダン</t>
    </rPh>
    <rPh sb="5" eb="6">
      <t>ザ</t>
    </rPh>
    <phoneticPr fontId="2"/>
  </si>
  <si>
    <t>開演18:30／全席自由　入場券：大人\2,000[当日\2,500]　子供\1,500[当日\2,000]</t>
    <rPh sb="0" eb="2">
      <t>カイエン</t>
    </rPh>
    <rPh sb="13" eb="16">
      <t>ニュウジョウケン</t>
    </rPh>
    <rPh sb="17" eb="19">
      <t>オトナ</t>
    </rPh>
    <rPh sb="36" eb="37">
      <t>コ</t>
    </rPh>
    <rPh sb="45" eb="47">
      <t>トウジツ</t>
    </rPh>
    <phoneticPr fontId="2"/>
  </si>
  <si>
    <t xml:space="preserve">お問い合わせ先：米沢カッパ友の会　 21-3332 </t>
    <rPh sb="8" eb="10">
      <t>ヨネザワ</t>
    </rPh>
    <rPh sb="13" eb="14">
      <t>トモ</t>
    </rPh>
    <rPh sb="15" eb="16">
      <t>カイ</t>
    </rPh>
    <phoneticPr fontId="2"/>
  </si>
  <si>
    <t>開演12:30／全席自由 \1,000[当日\1,500]／お問い合わせ先：浅間舞踊会 0238-37-3428</t>
    <rPh sb="0" eb="2">
      <t>カイエン</t>
    </rPh>
    <rPh sb="8" eb="10">
      <t>ゼンセキ</t>
    </rPh>
    <rPh sb="10" eb="12">
      <t>ジユウ</t>
    </rPh>
    <rPh sb="38" eb="40">
      <t>アサマ</t>
    </rPh>
    <rPh sb="40" eb="42">
      <t>ブヨウ</t>
    </rPh>
    <rPh sb="42" eb="43">
      <t>カイ</t>
    </rPh>
    <phoneticPr fontId="2"/>
  </si>
  <si>
    <r>
      <rPr>
        <sz val="9"/>
        <rFont val="HG丸ｺﾞｼｯｸM-PRO"/>
        <family val="3"/>
        <charset val="128"/>
      </rPr>
      <t>宝くじ文化公演</t>
    </r>
    <r>
      <rPr>
        <sz val="11"/>
        <rFont val="HG丸ｺﾞｼｯｸM-PRO"/>
        <family val="3"/>
        <charset val="128"/>
      </rPr>
      <t>　春風亭小朝 トーク＆コンサート「オーケストラとの融合」</t>
    </r>
    <rPh sb="0" eb="1">
      <t>タカラ</t>
    </rPh>
    <rPh sb="3" eb="5">
      <t>ブンカ</t>
    </rPh>
    <rPh sb="5" eb="7">
      <t>コウエン</t>
    </rPh>
    <rPh sb="8" eb="10">
      <t>シュンプウ</t>
    </rPh>
    <rPh sb="10" eb="11">
      <t>テイ</t>
    </rPh>
    <rPh sb="11" eb="13">
      <t>コアサ</t>
    </rPh>
    <rPh sb="32" eb="34">
      <t>ユウゴウ</t>
    </rPh>
    <phoneticPr fontId="2"/>
  </si>
  <si>
    <t>開演19:00 ／全席指定　一般\2,000[当日\2,500]  高校生以下\1,000[当日\1,500]　未就学児入場不可</t>
    <rPh sb="0" eb="2">
      <t>カイエン</t>
    </rPh>
    <phoneticPr fontId="2"/>
  </si>
  <si>
    <t>発売所：大沼米沢店・イオン米沢店・伝国の杜･米沢楽器店･音楽アズム舘米沢店･米沢市市民文化会館</t>
    <rPh sb="0" eb="2">
      <t>ハツバイ</t>
    </rPh>
    <rPh sb="2" eb="3">
      <t>ショ</t>
    </rPh>
    <rPh sb="4" eb="6">
      <t>オオヌマ</t>
    </rPh>
    <rPh sb="6" eb="8">
      <t>ヨネザワ</t>
    </rPh>
    <rPh sb="8" eb="9">
      <t>テン</t>
    </rPh>
    <rPh sb="13" eb="15">
      <t>ヨネザワ</t>
    </rPh>
    <rPh sb="15" eb="16">
      <t>テン</t>
    </rPh>
    <rPh sb="17" eb="19">
      <t>デンコク</t>
    </rPh>
    <rPh sb="20" eb="21">
      <t>モリ</t>
    </rPh>
    <rPh sb="22" eb="24">
      <t>ヨネザワ</t>
    </rPh>
    <rPh sb="24" eb="26">
      <t>ガッキ</t>
    </rPh>
    <rPh sb="26" eb="27">
      <t>テン</t>
    </rPh>
    <rPh sb="28" eb="30">
      <t>オンガク</t>
    </rPh>
    <rPh sb="33" eb="34">
      <t>カン</t>
    </rPh>
    <rPh sb="34" eb="36">
      <t>ヨネザワ</t>
    </rPh>
    <rPh sb="36" eb="37">
      <t>ミセ</t>
    </rPh>
    <rPh sb="38" eb="41">
      <t>ヨネザワシ</t>
    </rPh>
    <rPh sb="41" eb="43">
      <t>シミン</t>
    </rPh>
    <rPh sb="46" eb="47">
      <t>カン</t>
    </rPh>
    <phoneticPr fontId="2"/>
  </si>
  <si>
    <r>
      <rPr>
        <sz val="9"/>
        <rFont val="HG丸ｺﾞｼｯｸM-PRO"/>
        <family val="3"/>
        <charset val="128"/>
      </rPr>
      <t>高橋正圀 脚本　</t>
    </r>
    <r>
      <rPr>
        <sz val="11"/>
        <rFont val="HG丸ｺﾞｼｯｸM-PRO"/>
        <family val="3"/>
        <charset val="128"/>
      </rPr>
      <t>青年劇場公演 「結の風 らぷそでぃ」</t>
    </r>
    <rPh sb="0" eb="2">
      <t>タカハシ</t>
    </rPh>
    <rPh sb="2" eb="4">
      <t>マサクニ</t>
    </rPh>
    <rPh sb="5" eb="7">
      <t>キャクホン</t>
    </rPh>
    <rPh sb="8" eb="10">
      <t>セイネン</t>
    </rPh>
    <rPh sb="10" eb="12">
      <t>ゲキジョウ</t>
    </rPh>
    <rPh sb="12" eb="14">
      <t>コウエン</t>
    </rPh>
    <rPh sb="16" eb="17">
      <t>ユイ</t>
    </rPh>
    <rPh sb="18" eb="19">
      <t>カゼ</t>
    </rPh>
    <phoneticPr fontId="2"/>
  </si>
  <si>
    <t>開演18:00／全席自由　入場券\3,000[当日\3,500]</t>
    <rPh sb="0" eb="2">
      <t>カイエン</t>
    </rPh>
    <rPh sb="13" eb="16">
      <t>ニュウジョウケン</t>
    </rPh>
    <phoneticPr fontId="2"/>
  </si>
  <si>
    <t xml:space="preserve">お問い合わせ先：「結の風らぷそでぃ」米沢公演実行委員会　 23-4945(足立) </t>
    <rPh sb="9" eb="10">
      <t>ムスブ</t>
    </rPh>
    <rPh sb="11" eb="12">
      <t>カゼ</t>
    </rPh>
    <rPh sb="18" eb="20">
      <t>ヨネザワ</t>
    </rPh>
    <rPh sb="20" eb="22">
      <t>コウエン</t>
    </rPh>
    <rPh sb="22" eb="24">
      <t>ジッコウ</t>
    </rPh>
    <rPh sb="24" eb="27">
      <t>イインカイ</t>
    </rPh>
    <rPh sb="37" eb="39">
      <t>アダチ</t>
    </rPh>
    <phoneticPr fontId="2"/>
  </si>
  <si>
    <t>米沢市消費生活講演会 「消費生活と法的バランス感覚」    講師：弁護士 北村晴男 氏</t>
    <phoneticPr fontId="2"/>
  </si>
  <si>
    <t>開演 19:00／　入場無料（要整理券）</t>
    <rPh sb="0" eb="2">
      <t>カイエン</t>
    </rPh>
    <rPh sb="10" eb="12">
      <t>ニュウジョウ</t>
    </rPh>
    <rPh sb="12" eb="14">
      <t>ムリョウ</t>
    </rPh>
    <rPh sb="15" eb="16">
      <t>ヨウ</t>
    </rPh>
    <rPh sb="16" eb="19">
      <t>セイリケン</t>
    </rPh>
    <phoneticPr fontId="2"/>
  </si>
  <si>
    <t>整理券配布場所：米沢市役所１階総合案内・置賜総合文化センター・米沢市市民文化会館</t>
    <rPh sb="8" eb="13">
      <t>ヨネザワシヤクショ</t>
    </rPh>
    <rPh sb="14" eb="15">
      <t>カイ</t>
    </rPh>
    <rPh sb="15" eb="17">
      <t>ソウゴウ</t>
    </rPh>
    <rPh sb="17" eb="19">
      <t>アンナイ</t>
    </rPh>
    <rPh sb="20" eb="22">
      <t>オイタマ</t>
    </rPh>
    <rPh sb="22" eb="24">
      <t>ソウゴウ</t>
    </rPh>
    <rPh sb="24" eb="26">
      <t>ブンカ</t>
    </rPh>
    <rPh sb="31" eb="34">
      <t>ヨネザワシ</t>
    </rPh>
    <rPh sb="34" eb="36">
      <t>シミン</t>
    </rPh>
    <rPh sb="36" eb="38">
      <t>ブンカ</t>
    </rPh>
    <rPh sb="38" eb="40">
      <t>カイカン</t>
    </rPh>
    <phoneticPr fontId="2"/>
  </si>
  <si>
    <t>お問い合わせ先：米沢市環境生活課内 米沢市消費生活センター　0238-40-0525</t>
  </si>
  <si>
    <r>
      <t xml:space="preserve">平成23年度 米沢市市民文化会館自主事業　第六回 伴淳映画祭 </t>
    </r>
    <r>
      <rPr>
        <sz val="9"/>
        <rFont val="HG丸ｺﾞｼｯｸM-PRO"/>
        <family val="3"/>
        <charset val="128"/>
      </rPr>
      <t>2011米沢</t>
    </r>
    <rPh sb="21" eb="22">
      <t>ダイ</t>
    </rPh>
    <rPh sb="22" eb="23">
      <t>６</t>
    </rPh>
    <rPh sb="23" eb="24">
      <t>カイ</t>
    </rPh>
    <rPh sb="25" eb="26">
      <t>バン</t>
    </rPh>
    <rPh sb="26" eb="27">
      <t>ジュン</t>
    </rPh>
    <rPh sb="27" eb="30">
      <t>エイガサイ</t>
    </rPh>
    <rPh sb="35" eb="37">
      <t>ヨネザワ</t>
    </rPh>
    <phoneticPr fontId="2"/>
  </si>
  <si>
    <t xml:space="preserve">    ◆10:30･･･１本目　クレイジーの花嫁と七人の仲間　　　     ◆13:00･･･２本目　ちゃらんぽらん物語
    ◆14:40･･･トーク/瀬川昌治監督・荒井幸博　　　　　　　　 ◆15:30･･･３本目　喜劇　大安旅行</t>
    <rPh sb="14" eb="15">
      <t>ホン</t>
    </rPh>
    <rPh sb="15" eb="16">
      <t>メ</t>
    </rPh>
    <rPh sb="81" eb="83">
      <t>マサハル</t>
    </rPh>
    <rPh sb="86" eb="88">
      <t>アライ</t>
    </rPh>
    <rPh sb="88" eb="90">
      <t>ユキヒロ</t>
    </rPh>
    <rPh sb="112" eb="114">
      <t>キゲキ</t>
    </rPh>
    <rPh sb="115" eb="117">
      <t>ダイアン</t>
    </rPh>
    <rPh sb="117" eb="119">
      <t>リョコウ</t>
    </rPh>
    <phoneticPr fontId="2"/>
  </si>
  <si>
    <t>発売所：大沼米沢店・イオン米沢店・伝国の杜･米沢市市民文化会館・マツヤ書店・遠藤書店・米沢書房
　　　　他､ポスターのはってあるお店</t>
    <rPh sb="0" eb="2">
      <t>ハツバイ</t>
    </rPh>
    <rPh sb="2" eb="3">
      <t>ショ</t>
    </rPh>
    <rPh sb="4" eb="6">
      <t>オオヌマ</t>
    </rPh>
    <rPh sb="6" eb="8">
      <t>ヨネザワ</t>
    </rPh>
    <rPh sb="8" eb="9">
      <t>テン</t>
    </rPh>
    <rPh sb="13" eb="15">
      <t>ヨネザワ</t>
    </rPh>
    <rPh sb="15" eb="16">
      <t>テン</t>
    </rPh>
    <rPh sb="17" eb="19">
      <t>デンコク</t>
    </rPh>
    <rPh sb="20" eb="21">
      <t>モリ</t>
    </rPh>
    <rPh sb="22" eb="25">
      <t>ヨネザワシ</t>
    </rPh>
    <rPh sb="25" eb="27">
      <t>シミン</t>
    </rPh>
    <rPh sb="30" eb="31">
      <t>カン</t>
    </rPh>
    <rPh sb="35" eb="37">
      <t>ショテン</t>
    </rPh>
    <rPh sb="38" eb="40">
      <t>エンドウ</t>
    </rPh>
    <rPh sb="43" eb="45">
      <t>ヨネザワ</t>
    </rPh>
    <rPh sb="45" eb="47">
      <t>ショボウ</t>
    </rPh>
    <rPh sb="52" eb="53">
      <t>ホカ</t>
    </rPh>
    <rPh sb="65" eb="66">
      <t>ミセ</t>
    </rPh>
    <phoneticPr fontId="2"/>
  </si>
  <si>
    <t>第6回 やまがた民謡フェスティバル</t>
    <phoneticPr fontId="2"/>
  </si>
  <si>
    <t>開演 13:00／　全席自由　\1,000</t>
    <rPh sb="0" eb="2">
      <t>カイエン</t>
    </rPh>
    <rPh sb="10" eb="12">
      <t>ゼンセキ</t>
    </rPh>
    <rPh sb="12" eb="14">
      <t>ジユウ</t>
    </rPh>
    <phoneticPr fontId="2"/>
  </si>
  <si>
    <t>お問い合わせ先： やまがた民謡フェスティバル実行委員会　(県民謡置賜連合会 22-4321 男鹿謠月）</t>
  </si>
  <si>
    <t>INSPi インスピ～気になる、アカペラ・コンサート</t>
    <rPh sb="11" eb="12">
      <t>キ</t>
    </rPh>
    <phoneticPr fontId="2"/>
  </si>
  <si>
    <r>
      <t>よねざわステージフェスティバル'11　～ 四季彩々</t>
    </r>
    <r>
      <rPr>
        <sz val="9"/>
        <rFont val="HG丸ｺﾞｼｯｸM-PRO"/>
        <family val="3"/>
        <charset val="128"/>
      </rPr>
      <t xml:space="preserve"> 民話で奏でるふるさとよねざわ</t>
    </r>
    <r>
      <rPr>
        <sz val="11"/>
        <rFont val="HG丸ｺﾞｼｯｸM-PRO"/>
        <family val="3"/>
        <charset val="128"/>
      </rPr>
      <t xml:space="preserve"> ～</t>
    </r>
    <rPh sb="21" eb="23">
      <t>シキ</t>
    </rPh>
    <rPh sb="23" eb="25">
      <t>サイサイ</t>
    </rPh>
    <rPh sb="26" eb="28">
      <t>ミンワ</t>
    </rPh>
    <rPh sb="29" eb="30">
      <t>カナ</t>
    </rPh>
    <phoneticPr fontId="2"/>
  </si>
  <si>
    <t>開演 13:30／全席自由　\500（高校生以下無料）／お問い合わせ先： 米沢市芸術文化協会　22-7015(担当:我彦)</t>
    <rPh sb="0" eb="2">
      <t>カイエン</t>
    </rPh>
    <rPh sb="19" eb="22">
      <t>コウコウセイ</t>
    </rPh>
    <rPh sb="22" eb="24">
      <t>イカ</t>
    </rPh>
    <rPh sb="24" eb="26">
      <t>ムリョウ</t>
    </rPh>
    <rPh sb="37" eb="39">
      <t>ヨネザワ</t>
    </rPh>
    <rPh sb="39" eb="40">
      <t>シ</t>
    </rPh>
    <rPh sb="40" eb="42">
      <t>ゲイジュツ</t>
    </rPh>
    <rPh sb="42" eb="44">
      <t>ブンカ</t>
    </rPh>
    <rPh sb="44" eb="46">
      <t>キョウカイ</t>
    </rPh>
    <rPh sb="55" eb="57">
      <t>タントウ</t>
    </rPh>
    <rPh sb="58" eb="60">
      <t>ワビコ</t>
    </rPh>
    <phoneticPr fontId="2"/>
  </si>
  <si>
    <t>米沢吹奏楽愛好会　第40回記念定期演奏会</t>
    <rPh sb="0" eb="2">
      <t>ヨネザワ</t>
    </rPh>
    <rPh sb="2" eb="5">
      <t>スイソウガク</t>
    </rPh>
    <rPh sb="5" eb="8">
      <t>アイコウカイ</t>
    </rPh>
    <rPh sb="9" eb="10">
      <t>ダイ</t>
    </rPh>
    <rPh sb="12" eb="13">
      <t>カイ</t>
    </rPh>
    <rPh sb="13" eb="15">
      <t>キネン</t>
    </rPh>
    <rPh sb="15" eb="17">
      <t>テイキ</t>
    </rPh>
    <rPh sb="17" eb="20">
      <t>エンソウカイ</t>
    </rPh>
    <phoneticPr fontId="2"/>
  </si>
  <si>
    <t>お問い合わせ先： 事務局専用電話　090-8924-9360（佐藤）</t>
    <rPh sb="9" eb="12">
      <t>ジムキョク</t>
    </rPh>
    <rPh sb="12" eb="14">
      <t>センヨウ</t>
    </rPh>
    <rPh sb="14" eb="16">
      <t>デンワ</t>
    </rPh>
    <rPh sb="31" eb="33">
      <t>サトウ</t>
    </rPh>
    <phoneticPr fontId="2"/>
  </si>
  <si>
    <r>
      <t>千昌夫･新沼謙治　ふるさと応援チャリティーコンサート　</t>
    </r>
    <r>
      <rPr>
        <sz val="10"/>
        <rFont val="HG丸ｺﾞｼｯｸM-PRO"/>
        <family val="3"/>
        <charset val="128"/>
      </rPr>
      <t>　</t>
    </r>
    <rPh sb="0" eb="1">
      <t>セン</t>
    </rPh>
    <rPh sb="1" eb="3">
      <t>マサオ</t>
    </rPh>
    <rPh sb="4" eb="6">
      <t>ニイヌマ</t>
    </rPh>
    <rPh sb="6" eb="8">
      <t>ケンジ</t>
    </rPh>
    <rPh sb="13" eb="15">
      <t>オウエン</t>
    </rPh>
    <phoneticPr fontId="2"/>
  </si>
  <si>
    <t>開演13:00／全席指定： SS席 \4,500 ･ S席 \3,500 ／お問い合わせ先：オミヤマ企画 03-3587-0380</t>
    <rPh sb="0" eb="2">
      <t>カイエン</t>
    </rPh>
    <rPh sb="8" eb="10">
      <t>ゼンセキ</t>
    </rPh>
    <rPh sb="10" eb="12">
      <t>シテイ</t>
    </rPh>
    <rPh sb="16" eb="17">
      <t>セキ</t>
    </rPh>
    <rPh sb="28" eb="29">
      <t>セキ</t>
    </rPh>
    <rPh sb="50" eb="52">
      <t>キカク</t>
    </rPh>
    <phoneticPr fontId="2"/>
  </si>
  <si>
    <r>
      <rPr>
        <sz val="9"/>
        <rFont val="HG丸ｺﾞｼｯｸM-PRO"/>
        <family val="3"/>
        <charset val="128"/>
      </rPr>
      <t>蘇るラテン・サウンド</t>
    </r>
    <r>
      <rPr>
        <sz val="11"/>
        <rFont val="HG丸ｺﾞｼｯｸM-PRO"/>
        <family val="3"/>
        <charset val="128"/>
      </rPr>
      <t>　有馬徹ノーチェ･クバーナショー</t>
    </r>
    <rPh sb="11" eb="13">
      <t>アリマ</t>
    </rPh>
    <rPh sb="13" eb="14">
      <t>トオル</t>
    </rPh>
    <phoneticPr fontId="2"/>
  </si>
  <si>
    <t>開演 18:30／全席自由　\4,800(未就学児入場不可)／お問い合わせ先： MIN-ON米沢　0238-22-0611(山田方)</t>
    <rPh sb="0" eb="2">
      <t>カイエン</t>
    </rPh>
    <rPh sb="21" eb="25">
      <t>ミシュウガクジ</t>
    </rPh>
    <rPh sb="25" eb="27">
      <t>ニュウジョウ</t>
    </rPh>
    <rPh sb="27" eb="29">
      <t>フカ</t>
    </rPh>
    <rPh sb="62" eb="64">
      <t>ヤマダ</t>
    </rPh>
    <phoneticPr fontId="2"/>
  </si>
  <si>
    <t>米沢吹奏楽愛好会 第33回スプリングコンサート'12　～ 被災地へ届け! 音楽の力 ～</t>
    <rPh sb="0" eb="2">
      <t>ヨネザワ</t>
    </rPh>
    <rPh sb="2" eb="5">
      <t>スイソウガク</t>
    </rPh>
    <rPh sb="5" eb="8">
      <t>アイコウカイ</t>
    </rPh>
    <rPh sb="9" eb="10">
      <t>ダイ</t>
    </rPh>
    <rPh sb="12" eb="13">
      <t>カイ</t>
    </rPh>
    <rPh sb="29" eb="32">
      <t>ヒサイチ</t>
    </rPh>
    <rPh sb="33" eb="34">
      <t>トド</t>
    </rPh>
    <rPh sb="37" eb="39">
      <t>オンガク</t>
    </rPh>
    <rPh sb="40" eb="41">
      <t>チカラ</t>
    </rPh>
    <phoneticPr fontId="2"/>
  </si>
  <si>
    <t>お問い合わせ先： 事務局専用電話　090-8924-9360（佐藤）/ 事務局専用アドレス yonesui@docomo.ne.jp
　　　　　　　 インターネット割引,ホームページ   http://www.shoji-tk.co.jp/ysa/</t>
    <rPh sb="9" eb="12">
      <t>ジムキョク</t>
    </rPh>
    <rPh sb="12" eb="14">
      <t>センヨウ</t>
    </rPh>
    <rPh sb="14" eb="16">
      <t>デンワ</t>
    </rPh>
    <rPh sb="31" eb="33">
      <t>サトウ</t>
    </rPh>
    <phoneticPr fontId="2"/>
  </si>
  <si>
    <t>平成24年度 米沢市市民文化会館自主事業</t>
    <phoneticPr fontId="2"/>
  </si>
  <si>
    <t>立川志の輔独演会「志の輔らくご」</t>
    <rPh sb="0" eb="2">
      <t>タテカワ</t>
    </rPh>
    <rPh sb="2" eb="3">
      <t>シ</t>
    </rPh>
    <rPh sb="4" eb="5">
      <t>スケ</t>
    </rPh>
    <rPh sb="5" eb="7">
      <t>ドクエン</t>
    </rPh>
    <rPh sb="7" eb="8">
      <t>カイ</t>
    </rPh>
    <rPh sb="9" eb="10">
      <t>シ</t>
    </rPh>
    <rPh sb="11" eb="12">
      <t>スケ</t>
    </rPh>
    <phoneticPr fontId="2"/>
  </si>
  <si>
    <t>開演18:30／全席指定 3,500 (未就学児入場不可)</t>
    <rPh sb="0" eb="2">
      <t>カイエン</t>
    </rPh>
    <phoneticPr fontId="2"/>
  </si>
  <si>
    <t>発売所：大沼米沢店・イオン米沢店・伝国の杜･米沢楽器店･音楽アズム舘米沢店･米沢市市民文化会館
　　　　ローソンチケット</t>
    <rPh sb="0" eb="2">
      <t>ハツバイ</t>
    </rPh>
    <rPh sb="2" eb="3">
      <t>ショ</t>
    </rPh>
    <rPh sb="4" eb="6">
      <t>オオヌマ</t>
    </rPh>
    <rPh sb="6" eb="8">
      <t>ヨネザワ</t>
    </rPh>
    <rPh sb="8" eb="9">
      <t>テン</t>
    </rPh>
    <rPh sb="13" eb="15">
      <t>ヨネザワ</t>
    </rPh>
    <rPh sb="15" eb="16">
      <t>テン</t>
    </rPh>
    <rPh sb="17" eb="19">
      <t>デンコク</t>
    </rPh>
    <rPh sb="20" eb="21">
      <t>モリ</t>
    </rPh>
    <rPh sb="22" eb="24">
      <t>ヨネザワ</t>
    </rPh>
    <rPh sb="24" eb="26">
      <t>ガッキ</t>
    </rPh>
    <rPh sb="26" eb="27">
      <t>テン</t>
    </rPh>
    <rPh sb="28" eb="30">
      <t>オンガク</t>
    </rPh>
    <rPh sb="33" eb="34">
      <t>カン</t>
    </rPh>
    <rPh sb="34" eb="36">
      <t>ヨネザワ</t>
    </rPh>
    <rPh sb="36" eb="37">
      <t>ミセ</t>
    </rPh>
    <rPh sb="38" eb="41">
      <t>ヨネザワシ</t>
    </rPh>
    <rPh sb="41" eb="43">
      <t>シミン</t>
    </rPh>
    <rPh sb="46" eb="47">
      <t>カン</t>
    </rPh>
    <phoneticPr fontId="2"/>
  </si>
  <si>
    <t>大川栄策・五月みどり　ふたりのビッグショー　豪華絢爛！白熱の歌合戦！！</t>
    <rPh sb="0" eb="2">
      <t>オオカワ</t>
    </rPh>
    <rPh sb="2" eb="4">
      <t>エイサク</t>
    </rPh>
    <rPh sb="5" eb="7">
      <t>サツキ</t>
    </rPh>
    <rPh sb="22" eb="26">
      <t>ゴウカケンラン</t>
    </rPh>
    <rPh sb="27" eb="29">
      <t>ハクネツ</t>
    </rPh>
    <rPh sb="30" eb="33">
      <t>ウタガッセン</t>
    </rPh>
    <phoneticPr fontId="2"/>
  </si>
  <si>
    <t>開演13:00／全席指定　SS席\4,000　A席\1,000 ／ お問い合わせ先：エムアイ企画 03-6383-4451</t>
    <rPh sb="0" eb="2">
      <t>カイエン</t>
    </rPh>
    <rPh sb="8" eb="10">
      <t>ゼンセキ</t>
    </rPh>
    <rPh sb="10" eb="12">
      <t>シテイ</t>
    </rPh>
    <rPh sb="15" eb="16">
      <t>セキ</t>
    </rPh>
    <rPh sb="24" eb="25">
      <t>セキ</t>
    </rPh>
    <rPh sb="35" eb="36">
      <t>ト</t>
    </rPh>
    <rPh sb="37" eb="38">
      <t>ア</t>
    </rPh>
    <rPh sb="40" eb="41">
      <t>サキ</t>
    </rPh>
    <rPh sb="46" eb="48">
      <t>キカク</t>
    </rPh>
    <phoneticPr fontId="2"/>
  </si>
  <si>
    <t>大久保宙ソロライブ with CHU BAND</t>
    <rPh sb="0" eb="3">
      <t>オオクボ</t>
    </rPh>
    <rPh sb="3" eb="4">
      <t>チュウ</t>
    </rPh>
    <phoneticPr fontId="2"/>
  </si>
  <si>
    <t>開演14:00／指定席\1,200（100席限定 米沢市市民文化会館のみ取り扱い）自由席一般\1,000 高校生以下\500</t>
    <rPh sb="0" eb="2">
      <t>カイエン</t>
    </rPh>
    <rPh sb="8" eb="11">
      <t>シテイセキ</t>
    </rPh>
    <rPh sb="21" eb="22">
      <t>セキ</t>
    </rPh>
    <rPh sb="22" eb="24">
      <t>ゲンテイ</t>
    </rPh>
    <rPh sb="25" eb="28">
      <t>ヨネザワシ</t>
    </rPh>
    <rPh sb="28" eb="30">
      <t>シミン</t>
    </rPh>
    <rPh sb="30" eb="32">
      <t>ブンカ</t>
    </rPh>
    <rPh sb="32" eb="34">
      <t>カイカン</t>
    </rPh>
    <rPh sb="36" eb="37">
      <t>ト</t>
    </rPh>
    <rPh sb="38" eb="39">
      <t>アツカ</t>
    </rPh>
    <rPh sb="41" eb="44">
      <t>ジユウセキ</t>
    </rPh>
    <rPh sb="44" eb="46">
      <t>イッパン</t>
    </rPh>
    <rPh sb="53" eb="56">
      <t>コウコウセイ</t>
    </rPh>
    <rPh sb="56" eb="58">
      <t>イカ</t>
    </rPh>
    <phoneticPr fontId="2"/>
  </si>
  <si>
    <t>発売所：大沼米沢店･イオン米沢店・伝国の杜･米沢楽器店･音楽アズム舘米沢店･米沢市市民文化会館
　　　　ローソンチケット</t>
    <rPh sb="0" eb="2">
      <t>ハツバイ</t>
    </rPh>
    <rPh sb="2" eb="3">
      <t>ショ</t>
    </rPh>
    <rPh sb="4" eb="6">
      <t>オオヌマ</t>
    </rPh>
    <rPh sb="6" eb="8">
      <t>ヨネザワ</t>
    </rPh>
    <rPh sb="8" eb="9">
      <t>テン</t>
    </rPh>
    <rPh sb="13" eb="15">
      <t>ヨネザワ</t>
    </rPh>
    <rPh sb="15" eb="16">
      <t>テン</t>
    </rPh>
    <rPh sb="17" eb="19">
      <t>デンコク</t>
    </rPh>
    <rPh sb="20" eb="21">
      <t>モリ</t>
    </rPh>
    <rPh sb="22" eb="24">
      <t>ヨネザワ</t>
    </rPh>
    <rPh sb="24" eb="26">
      <t>ガッキ</t>
    </rPh>
    <rPh sb="26" eb="27">
      <t>テン</t>
    </rPh>
    <rPh sb="28" eb="30">
      <t>オンガク</t>
    </rPh>
    <rPh sb="33" eb="34">
      <t>カン</t>
    </rPh>
    <rPh sb="34" eb="36">
      <t>ヨネザワ</t>
    </rPh>
    <rPh sb="36" eb="37">
      <t>ミセ</t>
    </rPh>
    <rPh sb="38" eb="41">
      <t>ヨネザワシ</t>
    </rPh>
    <rPh sb="41" eb="43">
      <t>シミン</t>
    </rPh>
    <rPh sb="46" eb="47">
      <t>カン</t>
    </rPh>
    <phoneticPr fontId="2"/>
  </si>
  <si>
    <t>2012年8月25(土)･26(日)</t>
    <rPh sb="4" eb="5">
      <t>ネン</t>
    </rPh>
    <rPh sb="6" eb="7">
      <t>ガツ</t>
    </rPh>
    <rPh sb="10" eb="11">
      <t>ド</t>
    </rPh>
    <rPh sb="16" eb="17">
      <t>ニチ</t>
    </rPh>
    <phoneticPr fontId="2"/>
  </si>
  <si>
    <r>
      <rPr>
        <sz val="9"/>
        <rFont val="HG丸ｺﾞｼｯｸM-PRO"/>
        <family val="3"/>
        <charset val="128"/>
      </rPr>
      <t>平成24年度米沢市市民文化会館自主事業 第7回 伴淳映画祭　</t>
    </r>
    <r>
      <rPr>
        <sz val="11"/>
        <rFont val="HG丸ｺﾞｼｯｸM-PRO"/>
        <family val="3"/>
        <charset val="128"/>
      </rPr>
      <t xml:space="preserve"> 米沢シネマ・ステージ</t>
    </r>
    <rPh sb="20" eb="21">
      <t>ダイ</t>
    </rPh>
    <rPh sb="22" eb="23">
      <t>カイ</t>
    </rPh>
    <rPh sb="24" eb="25">
      <t>バン</t>
    </rPh>
    <rPh sb="25" eb="26">
      <t>ジュン</t>
    </rPh>
    <rPh sb="26" eb="29">
      <t>エイガサイ</t>
    </rPh>
    <rPh sb="31" eb="33">
      <t>ヨネザワ</t>
    </rPh>
    <phoneticPr fontId="2"/>
  </si>
  <si>
    <t>全席自由　一日券\2,000 (当日券\2,500)</t>
    <rPh sb="18" eb="19">
      <t>ケン</t>
    </rPh>
    <phoneticPr fontId="2"/>
  </si>
  <si>
    <t>　8月25日（土）　開場 9:30　　　　　　　　　　　　　8月26日（日）　開場 10:00</t>
    <rPh sb="2" eb="3">
      <t>ガツ</t>
    </rPh>
    <rPh sb="5" eb="6">
      <t>ヒ</t>
    </rPh>
    <rPh sb="7" eb="8">
      <t>ド</t>
    </rPh>
    <rPh sb="10" eb="12">
      <t>カイジョウ</t>
    </rPh>
    <rPh sb="36" eb="37">
      <t>ニチ</t>
    </rPh>
    <phoneticPr fontId="2"/>
  </si>
  <si>
    <r>
      <t xml:space="preserve">    ◆10:05･･･１本目　喜劇“夫”売ります                    ◆10:30･･･１本目　喜劇・競馬必勝法 大穴勝負
    ◆11:40･･･トーク / 瀬川昌治監督､荒井幸博               ◆13:00･･･２本目　仲間たち
    ◆13:00･･･２本目　おにいちゃんのハナビ              </t>
    </r>
    <r>
      <rPr>
        <sz val="7"/>
        <rFont val="HG丸ｺﾞｼｯｸM-PRO"/>
        <family val="3"/>
        <charset val="128"/>
      </rPr>
      <t xml:space="preserve"> </t>
    </r>
    <r>
      <rPr>
        <sz val="6"/>
        <rFont val="HG丸ｺﾞｼｯｸM-PRO"/>
        <family val="3"/>
        <charset val="128"/>
      </rPr>
      <t xml:space="preserve">  </t>
    </r>
    <r>
      <rPr>
        <sz val="8"/>
        <rFont val="HG丸ｺﾞｼｯｸM-PRO"/>
        <family val="3"/>
        <charset val="128"/>
      </rPr>
      <t xml:space="preserve"> ◆14:35･･･トーク / 女優・松原智恵子さん､荒井幸博さん 
    ◆15:05･･･トーク /俳優・大杉漣さん､荒井幸博さん     ◆16:05･･･３本目　駅前旅館
    ◆16:40･･･３本目　喜劇・女は男のふるさとョ</t>
    </r>
    <rPh sb="14" eb="15">
      <t>ホン</t>
    </rPh>
    <rPh sb="15" eb="16">
      <t>メ</t>
    </rPh>
    <rPh sb="17" eb="19">
      <t>キゲキ</t>
    </rPh>
    <rPh sb="20" eb="21">
      <t>オット</t>
    </rPh>
    <rPh sb="22" eb="23">
      <t>ウ</t>
    </rPh>
    <rPh sb="62" eb="64">
      <t>ケイバ</t>
    </rPh>
    <rPh sb="64" eb="67">
      <t>ヒッショウホウ</t>
    </rPh>
    <rPh sb="68" eb="70">
      <t>オオアナ</t>
    </rPh>
    <rPh sb="70" eb="72">
      <t>ショウブ</t>
    </rPh>
    <rPh sb="94" eb="96">
      <t>マサハル</t>
    </rPh>
    <rPh sb="99" eb="101">
      <t>アライ</t>
    </rPh>
    <rPh sb="101" eb="103">
      <t>ユキヒロ</t>
    </rPh>
    <rPh sb="196" eb="198">
      <t>ジョユウ</t>
    </rPh>
    <rPh sb="199" eb="201">
      <t>マツバラ</t>
    </rPh>
    <rPh sb="201" eb="204">
      <t>チエコ</t>
    </rPh>
    <rPh sb="207" eb="209">
      <t>アライ</t>
    </rPh>
    <rPh sb="233" eb="235">
      <t>ハイユウ</t>
    </rPh>
    <rPh sb="236" eb="238">
      <t>オオスギ</t>
    </rPh>
    <rPh sb="238" eb="239">
      <t>レン</t>
    </rPh>
    <rPh sb="266" eb="268">
      <t>エキマエ</t>
    </rPh>
    <rPh sb="268" eb="270">
      <t>リョカン</t>
    </rPh>
    <phoneticPr fontId="2"/>
  </si>
  <si>
    <t>発売所：イオン米沢店・伝国の杜･米沢市市民文化会館・マツヤ書店・遠藤書店・米沢書房
　　　　他､ポスターのはってあるお店</t>
    <rPh sb="0" eb="2">
      <t>ハツバイ</t>
    </rPh>
    <rPh sb="2" eb="3">
      <t>ショ</t>
    </rPh>
    <rPh sb="7" eb="9">
      <t>ヨネザワ</t>
    </rPh>
    <rPh sb="9" eb="10">
      <t>テン</t>
    </rPh>
    <rPh sb="11" eb="13">
      <t>デンコク</t>
    </rPh>
    <rPh sb="14" eb="15">
      <t>モリ</t>
    </rPh>
    <rPh sb="16" eb="19">
      <t>ヨネザワシ</t>
    </rPh>
    <rPh sb="19" eb="21">
      <t>シミン</t>
    </rPh>
    <rPh sb="24" eb="25">
      <t>カン</t>
    </rPh>
    <rPh sb="29" eb="31">
      <t>ショテン</t>
    </rPh>
    <rPh sb="32" eb="34">
      <t>エンドウ</t>
    </rPh>
    <rPh sb="37" eb="39">
      <t>ヨネザワ</t>
    </rPh>
    <rPh sb="39" eb="41">
      <t>ショボウ</t>
    </rPh>
    <rPh sb="46" eb="47">
      <t>ホカ</t>
    </rPh>
    <rPh sb="59" eb="60">
      <t>ミセ</t>
    </rPh>
    <phoneticPr fontId="2"/>
  </si>
  <si>
    <t>お問い合わせ先：080(5226)1539 酒井</t>
    <rPh sb="22" eb="24">
      <t>サカイ</t>
    </rPh>
    <phoneticPr fontId="2"/>
  </si>
  <si>
    <r>
      <t>日本舞踊 鳳扇会 第一回発表会　</t>
    </r>
    <r>
      <rPr>
        <sz val="11"/>
        <rFont val="HG丸ｺﾞｼｯｸM-PRO"/>
        <family val="3"/>
        <charset val="128"/>
      </rPr>
      <t>舞踊歌謡チャリティーショー</t>
    </r>
    <rPh sb="0" eb="2">
      <t>ニホン</t>
    </rPh>
    <rPh sb="2" eb="4">
      <t>ブヨウ</t>
    </rPh>
    <rPh sb="5" eb="6">
      <t>ホウ</t>
    </rPh>
    <rPh sb="6" eb="7">
      <t>オウギ</t>
    </rPh>
    <rPh sb="7" eb="8">
      <t>カイ</t>
    </rPh>
    <rPh sb="9" eb="10">
      <t>ダイ</t>
    </rPh>
    <rPh sb="10" eb="12">
      <t>イッカイ</t>
    </rPh>
    <rPh sb="12" eb="14">
      <t>ハッピョウ</t>
    </rPh>
    <rPh sb="14" eb="15">
      <t>カイ</t>
    </rPh>
    <rPh sb="16" eb="18">
      <t>ブヨウ</t>
    </rPh>
    <rPh sb="18" eb="20">
      <t>カヨウ</t>
    </rPh>
    <phoneticPr fontId="2"/>
  </si>
  <si>
    <t xml:space="preserve">開演 12:00 ／ 全席自由\1,000 </t>
    <rPh sb="0" eb="2">
      <t>カイエン</t>
    </rPh>
    <rPh sb="11" eb="13">
      <t>ゼンセキ</t>
    </rPh>
    <rPh sb="13" eb="15">
      <t>ジユウ</t>
    </rPh>
    <phoneticPr fontId="2"/>
  </si>
  <si>
    <r>
      <rPr>
        <sz val="9"/>
        <rFont val="HG丸ｺﾞｼｯｸM-PRO"/>
        <family val="3"/>
        <charset val="128"/>
      </rPr>
      <t>テレサの羽根</t>
    </r>
    <r>
      <rPr>
        <sz val="11"/>
        <rFont val="HG丸ｺﾞｼｯｸM-PRO"/>
        <family val="3"/>
        <charset val="128"/>
      </rPr>
      <t>　エンレイコンサート</t>
    </r>
    <rPh sb="4" eb="6">
      <t>ハネ</t>
    </rPh>
    <phoneticPr fontId="2"/>
  </si>
  <si>
    <t>開演 18:30／指定　\5,000(未就学児入場不可)／お問い合わせ先： MIN-ON米沢　0238-22-0611(山田方)</t>
    <rPh sb="0" eb="2">
      <t>カイエン</t>
    </rPh>
    <rPh sb="9" eb="11">
      <t>シテイ</t>
    </rPh>
    <rPh sb="19" eb="23">
      <t>ミシュウガクジ</t>
    </rPh>
    <rPh sb="23" eb="25">
      <t>ニュウジョウ</t>
    </rPh>
    <rPh sb="25" eb="27">
      <t>フカ</t>
    </rPh>
    <rPh sb="60" eb="62">
      <t>ヤマダ</t>
    </rPh>
    <phoneticPr fontId="2"/>
  </si>
  <si>
    <t>劇団ぬ～ぼ～　第100回公演 「新羅生門」</t>
    <rPh sb="0" eb="2">
      <t>ゲキダン</t>
    </rPh>
    <rPh sb="7" eb="8">
      <t>ダイ</t>
    </rPh>
    <rPh sb="11" eb="12">
      <t>カイ</t>
    </rPh>
    <rPh sb="12" eb="14">
      <t>コウエン</t>
    </rPh>
    <rPh sb="16" eb="17">
      <t>シン</t>
    </rPh>
    <rPh sb="17" eb="20">
      <t>ラショウモン</t>
    </rPh>
    <phoneticPr fontId="2"/>
  </si>
  <si>
    <t xml:space="preserve">開演13:30／全席自由　一般\800[当日\1,000]　 高校生\500 中学生以下無料 </t>
    <rPh sb="0" eb="2">
      <t>カイエン</t>
    </rPh>
    <rPh sb="31" eb="34">
      <t>コウコウセイ</t>
    </rPh>
    <rPh sb="39" eb="42">
      <t>チュウガクセイ</t>
    </rPh>
    <rPh sb="42" eb="44">
      <t>イカ</t>
    </rPh>
    <rPh sb="44" eb="46">
      <t>ムリョウ</t>
    </rPh>
    <phoneticPr fontId="2"/>
  </si>
  <si>
    <t>お問い合わせ先：090-9539-2512(永井)</t>
  </si>
  <si>
    <r>
      <t>よねざわステージフェスティバル'12　</t>
    </r>
    <r>
      <rPr>
        <sz val="9"/>
        <rFont val="HG丸ｺﾞｼｯｸM-PRO"/>
        <family val="3"/>
        <charset val="128"/>
      </rPr>
      <t>～歌は世につれ　世は歌につれ</t>
    </r>
    <r>
      <rPr>
        <sz val="11"/>
        <rFont val="HG丸ｺﾞｼｯｸM-PRO"/>
        <family val="3"/>
        <charset val="128"/>
      </rPr>
      <t>　</t>
    </r>
    <r>
      <rPr>
        <sz val="10"/>
        <rFont val="HG丸ｺﾞｼｯｸM-PRO"/>
        <family val="3"/>
        <charset val="128"/>
      </rPr>
      <t>歌でつづる昭和史</t>
    </r>
    <r>
      <rPr>
        <sz val="9"/>
        <rFont val="HG丸ｺﾞｼｯｸM-PRO"/>
        <family val="3"/>
        <charset val="128"/>
      </rPr>
      <t>～</t>
    </r>
    <phoneticPr fontId="2"/>
  </si>
  <si>
    <t xml:space="preserve">開演13:30／全席自由　\500（高校生以下無料） </t>
    <rPh sb="0" eb="2">
      <t>カイエン</t>
    </rPh>
    <rPh sb="18" eb="21">
      <t>コウコウセイ</t>
    </rPh>
    <rPh sb="21" eb="23">
      <t>イカ</t>
    </rPh>
    <rPh sb="23" eb="25">
      <t>ムリョウ</t>
    </rPh>
    <phoneticPr fontId="2"/>
  </si>
  <si>
    <t>お問い合わせ先：米沢市芸術文化協会　0238-22-7015（担当：我彦）
　　　　　　　</t>
    <rPh sb="8" eb="11">
      <t>ヨネザワシ</t>
    </rPh>
    <rPh sb="11" eb="13">
      <t>ゲイジュツ</t>
    </rPh>
    <rPh sb="13" eb="15">
      <t>ブンカ</t>
    </rPh>
    <rPh sb="15" eb="17">
      <t>キョウカイ</t>
    </rPh>
    <rPh sb="31" eb="33">
      <t>タントウ</t>
    </rPh>
    <rPh sb="34" eb="36">
      <t>ワビコ</t>
    </rPh>
    <phoneticPr fontId="2"/>
  </si>
  <si>
    <t>米沢吹奏楽愛好会 第41回定期演奏会</t>
    <rPh sb="0" eb="2">
      <t>ヨネザワ</t>
    </rPh>
    <rPh sb="2" eb="5">
      <t>スイソウガク</t>
    </rPh>
    <rPh sb="5" eb="8">
      <t>アイコウカイ</t>
    </rPh>
    <rPh sb="9" eb="10">
      <t>ダイ</t>
    </rPh>
    <rPh sb="12" eb="13">
      <t>カイ</t>
    </rPh>
    <rPh sb="13" eb="15">
      <t>テイキ</t>
    </rPh>
    <rPh sb="15" eb="18">
      <t>エンソウカイ</t>
    </rPh>
    <phoneticPr fontId="2"/>
  </si>
  <si>
    <t xml:space="preserve">開演14:00／全席自由　一般\800[当日\1,000]　中･高生\300[当日\500]　小学生以下無料 </t>
    <rPh sb="0" eb="2">
      <t>カイエン</t>
    </rPh>
    <rPh sb="30" eb="31">
      <t>チュウ</t>
    </rPh>
    <rPh sb="32" eb="33">
      <t>コウ</t>
    </rPh>
    <rPh sb="33" eb="34">
      <t>セイ</t>
    </rPh>
    <rPh sb="47" eb="50">
      <t>ショウガクセイ</t>
    </rPh>
    <rPh sb="50" eb="52">
      <t>イカ</t>
    </rPh>
    <rPh sb="52" eb="54">
      <t>ムリョウ</t>
    </rPh>
    <phoneticPr fontId="2"/>
  </si>
  <si>
    <t>お問い合わせ先：090-2363-6936（佐藤）/ yonesui@docomo.ne.jp
　　　　　　　</t>
    <rPh sb="22" eb="24">
      <t>サトウ</t>
    </rPh>
    <phoneticPr fontId="2"/>
  </si>
  <si>
    <t>よねざわ市民ミュージカル　Faith</t>
    <rPh sb="13" eb="18">
      <t>フェイス</t>
    </rPh>
    <phoneticPr fontId="2"/>
  </si>
  <si>
    <t>開演17:00／全席自由　一般\1,000[当日\1,200]　大学生以下\500[当日\600]　</t>
    <rPh sb="0" eb="2">
      <t>カイエン</t>
    </rPh>
    <rPh sb="32" eb="35">
      <t>ダイガクセイ</t>
    </rPh>
    <rPh sb="35" eb="37">
      <t>イカ</t>
    </rPh>
    <phoneticPr fontId="2"/>
  </si>
  <si>
    <t>お問い合わせ先：米沢市教育委員会文化課　0238-22-5111　　　　</t>
    <rPh sb="8" eb="11">
      <t>ヨネザワシ</t>
    </rPh>
    <rPh sb="11" eb="13">
      <t>キョウイク</t>
    </rPh>
    <rPh sb="13" eb="16">
      <t>イインカイ</t>
    </rPh>
    <rPh sb="16" eb="18">
      <t>ブンカ</t>
    </rPh>
    <rPh sb="18" eb="19">
      <t>カ</t>
    </rPh>
    <phoneticPr fontId="2"/>
  </si>
  <si>
    <t>第1回 山形エンタメコンテスト in YONEZAWA</t>
    <rPh sb="0" eb="1">
      <t>ダイ</t>
    </rPh>
    <rPh sb="2" eb="3">
      <t>カイ</t>
    </rPh>
    <rPh sb="4" eb="6">
      <t>ヤマガタ</t>
    </rPh>
    <phoneticPr fontId="2"/>
  </si>
  <si>
    <t>開演13:00／自由席 ：　一般\1,500[当日\1,800] ・中学生以下\800[当日\1,000]　（小学生未満無料）</t>
    <rPh sb="0" eb="2">
      <t>カイエン</t>
    </rPh>
    <rPh sb="10" eb="11">
      <t>セキ</t>
    </rPh>
    <rPh sb="14" eb="16">
      <t>イッパン</t>
    </rPh>
    <rPh sb="34" eb="37">
      <t>チュウガクセイ</t>
    </rPh>
    <rPh sb="37" eb="39">
      <t>イカ</t>
    </rPh>
    <rPh sb="55" eb="58">
      <t>ショウガクセイ</t>
    </rPh>
    <rPh sb="58" eb="60">
      <t>ミマン</t>
    </rPh>
    <rPh sb="60" eb="62">
      <t>ムリョウ</t>
    </rPh>
    <phoneticPr fontId="2"/>
  </si>
  <si>
    <t>お問い合わせ先：絆ねっと委員会　090-4049-2890(松田)　http://kizunanet.hp.gogo.jp
　　　　　　　</t>
    <rPh sb="8" eb="9">
      <t>キズナ</t>
    </rPh>
    <rPh sb="12" eb="15">
      <t>イインカイ</t>
    </rPh>
    <rPh sb="30" eb="32">
      <t>マツダ</t>
    </rPh>
    <phoneticPr fontId="2"/>
  </si>
  <si>
    <t>週末よしもと米沢お笑い祭り</t>
    <rPh sb="0" eb="2">
      <t>シュウマツ</t>
    </rPh>
    <rPh sb="6" eb="8">
      <t>ヨネザワ</t>
    </rPh>
    <rPh sb="9" eb="10">
      <t>ワラ</t>
    </rPh>
    <rPh sb="11" eb="12">
      <t>マツ</t>
    </rPh>
    <phoneticPr fontId="2"/>
  </si>
  <si>
    <t xml:space="preserve">開演19:00／全席指定　\3,300[当日\3,800]　 </t>
    <rPh sb="0" eb="2">
      <t>カイエン</t>
    </rPh>
    <rPh sb="8" eb="10">
      <t>ゼンセキ</t>
    </rPh>
    <rPh sb="10" eb="12">
      <t>シテイ</t>
    </rPh>
    <phoneticPr fontId="2"/>
  </si>
  <si>
    <t>お問い合わせ先：チケットよしもと 0570-036-912(10:00～19:00)</t>
  </si>
  <si>
    <t>平成24年度 米沢市市民文化会館自主事業・子育て支援事業</t>
    <rPh sb="21" eb="23">
      <t>コソダ</t>
    </rPh>
    <rPh sb="24" eb="26">
      <t>シエン</t>
    </rPh>
    <rPh sb="26" eb="28">
      <t>ジギョウ</t>
    </rPh>
    <phoneticPr fontId="2"/>
  </si>
  <si>
    <t>音楽の絵本</t>
    <rPh sb="0" eb="2">
      <t>オンガク</t>
    </rPh>
    <rPh sb="3" eb="5">
      <t>エホン</t>
    </rPh>
    <phoneticPr fontId="2"/>
  </si>
  <si>
    <t>開演11:00／全席自由　おとな\1,500 　こども(高校生以下)\500</t>
    <rPh sb="0" eb="2">
      <t>カイエン</t>
    </rPh>
    <rPh sb="8" eb="10">
      <t>ゼンセキ</t>
    </rPh>
    <rPh sb="10" eb="12">
      <t>ジユウ</t>
    </rPh>
    <rPh sb="28" eb="31">
      <t>コウコウセイ</t>
    </rPh>
    <rPh sb="31" eb="33">
      <t>イカ</t>
    </rPh>
    <phoneticPr fontId="2"/>
  </si>
  <si>
    <t>米沢吹奏楽愛好会 第34回スプリングコンサート'13</t>
    <rPh sb="0" eb="2">
      <t>ヨネザワ</t>
    </rPh>
    <rPh sb="2" eb="5">
      <t>スイソウガク</t>
    </rPh>
    <rPh sb="5" eb="8">
      <t>アイコウカイ</t>
    </rPh>
    <rPh sb="9" eb="10">
      <t>ダイ</t>
    </rPh>
    <rPh sb="12" eb="13">
      <t>カイ</t>
    </rPh>
    <phoneticPr fontId="2"/>
  </si>
  <si>
    <t>お問い合わせ先： 090-2363-6936（佐藤）/ 事務局専用アドレス yonesui@docomo.ne.jp
　　　　　　　   インターネット割引,ホームページ   http://www.shoji-tk.co.jp/ysa/</t>
    <rPh sb="23" eb="25">
      <t>サトウ</t>
    </rPh>
    <phoneticPr fontId="2"/>
  </si>
  <si>
    <r>
      <t xml:space="preserve">劇団カッパ座　「ねこときんぎょ / </t>
    </r>
    <r>
      <rPr>
        <sz val="9"/>
        <rFont val="HG丸ｺﾞｼｯｸM-PRO"/>
        <family val="3"/>
        <charset val="128"/>
      </rPr>
      <t>同時上演：にこにこきぶん</t>
    </r>
    <r>
      <rPr>
        <sz val="11"/>
        <rFont val="HG丸ｺﾞｼｯｸM-PRO"/>
        <family val="3"/>
        <charset val="128"/>
      </rPr>
      <t>」</t>
    </r>
    <rPh sb="0" eb="2">
      <t>ゲキダン</t>
    </rPh>
    <rPh sb="5" eb="6">
      <t>ザ</t>
    </rPh>
    <rPh sb="18" eb="20">
      <t>ドウジ</t>
    </rPh>
    <rPh sb="20" eb="22">
      <t>ジョウエン</t>
    </rPh>
    <phoneticPr fontId="2"/>
  </si>
  <si>
    <t>開演13:30／全席自由　入場券：大人\1,500[当日\2,000]　子供\1,000[当日\1,500]</t>
    <rPh sb="0" eb="2">
      <t>カイエン</t>
    </rPh>
    <rPh sb="13" eb="16">
      <t>ニュウジョウケン</t>
    </rPh>
    <rPh sb="17" eb="19">
      <t>オトナ</t>
    </rPh>
    <rPh sb="36" eb="37">
      <t>コ</t>
    </rPh>
    <rPh sb="45" eb="47">
      <t>トウジツ</t>
    </rPh>
    <phoneticPr fontId="2"/>
  </si>
  <si>
    <r>
      <t>カルロス･マルサン タンゴ楽団　</t>
    </r>
    <r>
      <rPr>
        <sz val="9"/>
        <rFont val="HG丸ｺﾞｼｯｸM-PRO"/>
        <family val="3"/>
        <charset val="128"/>
      </rPr>
      <t>華麗なるアルゼンチン･タンゴの世界</t>
    </r>
    <rPh sb="13" eb="15">
      <t>ガクダン</t>
    </rPh>
    <rPh sb="16" eb="18">
      <t>カレイ</t>
    </rPh>
    <rPh sb="31" eb="33">
      <t>セカイ</t>
    </rPh>
    <phoneticPr fontId="2"/>
  </si>
  <si>
    <r>
      <rPr>
        <sz val="9"/>
        <rFont val="HG丸ｺﾞｼｯｸM-PRO"/>
        <family val="3"/>
        <charset val="128"/>
      </rPr>
      <t xml:space="preserve">平成25年度米沢市市民文化会館自主事業 第8回 </t>
    </r>
    <r>
      <rPr>
        <sz val="11"/>
        <rFont val="HG丸ｺﾞｼｯｸM-PRO"/>
        <family val="3"/>
        <charset val="128"/>
      </rPr>
      <t>伴淳映画祭</t>
    </r>
    <r>
      <rPr>
        <sz val="9"/>
        <rFont val="HG丸ｺﾞｼｯｸM-PRO"/>
        <family val="3"/>
        <charset val="128"/>
      </rPr>
      <t>2013 米沢</t>
    </r>
    <rPh sb="20" eb="21">
      <t>ダイ</t>
    </rPh>
    <rPh sb="22" eb="23">
      <t>カイ</t>
    </rPh>
    <rPh sb="24" eb="25">
      <t>バン</t>
    </rPh>
    <rPh sb="25" eb="26">
      <t>ジュン</t>
    </rPh>
    <rPh sb="26" eb="29">
      <t>エイガサイ</t>
    </rPh>
    <rPh sb="34" eb="36">
      <t>ヨネザワ</t>
    </rPh>
    <phoneticPr fontId="2"/>
  </si>
  <si>
    <r>
      <t xml:space="preserve">    ◆10:00･･･１本目　『飢餓海峡』
    ◆13:45･･･トークショー / 佐々木亜希子さん(活動弁士)×､荒井幸博 
    ◆14:25･･･２本目　『血煙高田馬場』(活弁無声映画）
</t>
    </r>
    <r>
      <rPr>
        <sz val="8"/>
        <color indexed="9"/>
        <rFont val="HG丸ｺﾞｼｯｸM-PRO"/>
        <family val="3"/>
        <charset val="128"/>
      </rPr>
      <t xml:space="preserve">    ◆14:25･･･</t>
    </r>
    <r>
      <rPr>
        <sz val="8"/>
        <rFont val="HG丸ｺﾞｼｯｸM-PRO"/>
        <family val="3"/>
        <charset val="128"/>
      </rPr>
      <t>３本目　『チャップリンの冒険』(活弁無声映画）
    ◆15:00･･･トークショー /瀬川昌治監督×荒井幸博さん
    ◆15:30･･･４本目　『喜劇･逆転旅行』</t>
    </r>
    <rPh sb="14" eb="15">
      <t>ホン</t>
    </rPh>
    <rPh sb="15" eb="16">
      <t>メ</t>
    </rPh>
    <rPh sb="18" eb="20">
      <t>キガ</t>
    </rPh>
    <rPh sb="20" eb="22">
      <t>カイキョウ</t>
    </rPh>
    <rPh sb="46" eb="49">
      <t>ササキ</t>
    </rPh>
    <rPh sb="49" eb="52">
      <t>アキコ</t>
    </rPh>
    <rPh sb="55" eb="57">
      <t>カツドウ</t>
    </rPh>
    <rPh sb="57" eb="59">
      <t>ベンシ</t>
    </rPh>
    <rPh sb="62" eb="64">
      <t>アライ</t>
    </rPh>
    <rPh sb="64" eb="66">
      <t>ユキヒロ</t>
    </rPh>
    <rPh sb="86" eb="87">
      <t>チ</t>
    </rPh>
    <rPh sb="87" eb="88">
      <t>ケムリ</t>
    </rPh>
    <rPh sb="88" eb="92">
      <t>タカダノババ</t>
    </rPh>
    <rPh sb="94" eb="95">
      <t>カツ</t>
    </rPh>
    <rPh sb="95" eb="96">
      <t>ベン</t>
    </rPh>
    <rPh sb="96" eb="98">
      <t>ムセイ</t>
    </rPh>
    <rPh sb="98" eb="100">
      <t>エイガ</t>
    </rPh>
    <rPh sb="127" eb="129">
      <t>ボウケン</t>
    </rPh>
    <rPh sb="192" eb="194">
      <t>キゲキ</t>
    </rPh>
    <rPh sb="195" eb="197">
      <t>ギャクテン</t>
    </rPh>
    <rPh sb="197" eb="199">
      <t>リョコウ</t>
    </rPh>
    <phoneticPr fontId="2"/>
  </si>
  <si>
    <t>発売所：イオン米沢店・大沼米沢店・伝国の杜・米沢市市民文化会館・マツヤ書店・遠藤書店・米沢書房
　　　　他､ポスターのはってあるお店</t>
    <rPh sb="0" eb="2">
      <t>ハツバイ</t>
    </rPh>
    <rPh sb="2" eb="3">
      <t>ショ</t>
    </rPh>
    <rPh sb="7" eb="9">
      <t>ヨネザワ</t>
    </rPh>
    <rPh sb="9" eb="10">
      <t>テン</t>
    </rPh>
    <rPh sb="11" eb="13">
      <t>オオヌマ</t>
    </rPh>
    <rPh sb="13" eb="16">
      <t>ヨネザワテン</t>
    </rPh>
    <rPh sb="17" eb="19">
      <t>デンコク</t>
    </rPh>
    <rPh sb="20" eb="21">
      <t>モリ</t>
    </rPh>
    <rPh sb="22" eb="25">
      <t>ヨネザワシ</t>
    </rPh>
    <rPh sb="25" eb="27">
      <t>シミン</t>
    </rPh>
    <rPh sb="30" eb="31">
      <t>カン</t>
    </rPh>
    <rPh sb="35" eb="37">
      <t>ショテン</t>
    </rPh>
    <rPh sb="38" eb="40">
      <t>エンドウ</t>
    </rPh>
    <rPh sb="43" eb="45">
      <t>ヨネザワ</t>
    </rPh>
    <rPh sb="45" eb="47">
      <t>ショボウ</t>
    </rPh>
    <rPh sb="52" eb="53">
      <t>ホカ</t>
    </rPh>
    <rPh sb="65" eb="66">
      <t>ミセ</t>
    </rPh>
    <phoneticPr fontId="2"/>
  </si>
  <si>
    <t>お問い合わせ先：米沢市市民文化会館　23-8510</t>
    <phoneticPr fontId="2"/>
  </si>
  <si>
    <t>米沢吹奏楽愛好会 第42回定期演奏会</t>
    <rPh sb="0" eb="2">
      <t>ヨネザワ</t>
    </rPh>
    <rPh sb="2" eb="5">
      <t>スイソウガク</t>
    </rPh>
    <rPh sb="5" eb="8">
      <t>アイコウカイ</t>
    </rPh>
    <rPh sb="9" eb="10">
      <t>ダイ</t>
    </rPh>
    <rPh sb="12" eb="13">
      <t>カイ</t>
    </rPh>
    <rPh sb="13" eb="15">
      <t>テイキ</t>
    </rPh>
    <rPh sb="15" eb="18">
      <t>エンソウカイ</t>
    </rPh>
    <phoneticPr fontId="2"/>
  </si>
  <si>
    <t>米沢吹奏楽愛好会 第35回定期演奏会スプリングコンサート'14</t>
    <rPh sb="0" eb="2">
      <t>ヨネザワ</t>
    </rPh>
    <rPh sb="2" eb="5">
      <t>スイソウガク</t>
    </rPh>
    <rPh sb="5" eb="8">
      <t>アイコウカイ</t>
    </rPh>
    <rPh sb="9" eb="10">
      <t>ダイ</t>
    </rPh>
    <rPh sb="12" eb="13">
      <t>カイ</t>
    </rPh>
    <rPh sb="13" eb="15">
      <t>テイキ</t>
    </rPh>
    <rPh sb="15" eb="18">
      <t>エンソウカイ</t>
    </rPh>
    <phoneticPr fontId="2"/>
  </si>
  <si>
    <t>開演14:00／全席自由　一般\800[当日\1,000]　中･高生\300[当日\500]　小学生以下無料</t>
    <rPh sb="0" eb="2">
      <t>カイエン</t>
    </rPh>
    <rPh sb="30" eb="31">
      <t>チュウ</t>
    </rPh>
    <rPh sb="32" eb="33">
      <t>コウ</t>
    </rPh>
    <rPh sb="33" eb="34">
      <t>セイ</t>
    </rPh>
    <rPh sb="46" eb="49">
      <t>ショウガクセイ</t>
    </rPh>
    <rPh sb="49" eb="51">
      <t>イカ</t>
    </rPh>
    <rPh sb="51" eb="53">
      <t>ムリョウ</t>
    </rPh>
    <phoneticPr fontId="2"/>
  </si>
  <si>
    <t>開演12:30／全席自由 \1,500[当日\2,000]／お問い合わせ先：浅間舞踊会 0238-37-3428</t>
    <rPh sb="0" eb="2">
      <t>カイエン</t>
    </rPh>
    <rPh sb="8" eb="10">
      <t>ゼンセキ</t>
    </rPh>
    <rPh sb="10" eb="12">
      <t>ジユウ</t>
    </rPh>
    <rPh sb="38" eb="40">
      <t>アサマ</t>
    </rPh>
    <rPh sb="40" eb="42">
      <t>ブヨウ</t>
    </rPh>
    <rPh sb="42" eb="43">
      <t>カイ</t>
    </rPh>
    <phoneticPr fontId="2"/>
  </si>
  <si>
    <r>
      <t>日本舞踊 鳳扇会 第三回発表会　</t>
    </r>
    <r>
      <rPr>
        <sz val="11"/>
        <rFont val="HG丸ｺﾞｼｯｸM-PRO"/>
        <family val="3"/>
        <charset val="128"/>
      </rPr>
      <t>舞踊歌謡チャリティーショー</t>
    </r>
    <rPh sb="0" eb="2">
      <t>ニホン</t>
    </rPh>
    <rPh sb="2" eb="4">
      <t>ブヨウ</t>
    </rPh>
    <rPh sb="5" eb="6">
      <t>ホウ</t>
    </rPh>
    <rPh sb="6" eb="7">
      <t>オウギ</t>
    </rPh>
    <rPh sb="7" eb="8">
      <t>カイ</t>
    </rPh>
    <rPh sb="9" eb="10">
      <t>ダイ</t>
    </rPh>
    <rPh sb="10" eb="11">
      <t>サン</t>
    </rPh>
    <rPh sb="11" eb="12">
      <t>カイ</t>
    </rPh>
    <rPh sb="12" eb="14">
      <t>ハッピョウ</t>
    </rPh>
    <rPh sb="14" eb="15">
      <t>カイ</t>
    </rPh>
    <rPh sb="16" eb="18">
      <t>ブヨウ</t>
    </rPh>
    <rPh sb="18" eb="20">
      <t>カヨウ</t>
    </rPh>
    <phoneticPr fontId="2"/>
  </si>
  <si>
    <t>カラオケ発表会</t>
    <rPh sb="4" eb="6">
      <t>ハッピョウ</t>
    </rPh>
    <rPh sb="6" eb="7">
      <t>カイ</t>
    </rPh>
    <phoneticPr fontId="2"/>
  </si>
  <si>
    <t>開演12:00／全席自由　\1,000／お問い合わせ先： 0238-37-6808（情野）</t>
    <rPh sb="0" eb="2">
      <t>カイエン</t>
    </rPh>
    <rPh sb="42" eb="44">
      <t>セイノ</t>
    </rPh>
    <phoneticPr fontId="2"/>
  </si>
  <si>
    <r>
      <t>ピョートル・ドミトリエフと仲間たち　</t>
    </r>
    <r>
      <rPr>
        <sz val="9"/>
        <rFont val="HG丸ｺﾞｼｯｸM-PRO"/>
        <family val="3"/>
        <charset val="128"/>
      </rPr>
      <t>～クラシック名曲の散歩道～</t>
    </r>
    <rPh sb="13" eb="15">
      <t>ナカマ</t>
    </rPh>
    <rPh sb="24" eb="26">
      <t>メイキョク</t>
    </rPh>
    <rPh sb="27" eb="30">
      <t>サンポミチ</t>
    </rPh>
    <phoneticPr fontId="2"/>
  </si>
  <si>
    <t>開演 18:30／全席自由　\4,500(未就学児入場不可)／お問い合わせ先： MIN-ON米沢　0238-22-0611(山田方)</t>
    <rPh sb="0" eb="2">
      <t>カイエン</t>
    </rPh>
    <rPh sb="9" eb="11">
      <t>ゼンセキ</t>
    </rPh>
    <rPh sb="11" eb="13">
      <t>ジユウ</t>
    </rPh>
    <rPh sb="21" eb="25">
      <t>ミシュウガクジ</t>
    </rPh>
    <rPh sb="25" eb="27">
      <t>ニュウジョウ</t>
    </rPh>
    <rPh sb="27" eb="29">
      <t>フカ</t>
    </rPh>
    <rPh sb="62" eb="64">
      <t>ヤマダ</t>
    </rPh>
    <phoneticPr fontId="2"/>
  </si>
  <si>
    <r>
      <t>第9回 伴淳映画祭2014米沢　　</t>
    </r>
    <r>
      <rPr>
        <sz val="10"/>
        <rFont val="HG丸ｺﾞｼｯｸM-PRO"/>
        <family val="3"/>
        <charset val="128"/>
      </rPr>
      <t>注！) 本年は「伝国の杜 置賜文化ホール」 にて開催です</t>
    </r>
    <rPh sb="0" eb="1">
      <t>ダイ</t>
    </rPh>
    <rPh sb="2" eb="3">
      <t>カイ</t>
    </rPh>
    <rPh sb="4" eb="5">
      <t>バン</t>
    </rPh>
    <rPh sb="5" eb="6">
      <t>ジュン</t>
    </rPh>
    <rPh sb="6" eb="9">
      <t>エイガサイ</t>
    </rPh>
    <rPh sb="13" eb="15">
      <t>ヨネザワ</t>
    </rPh>
    <phoneticPr fontId="2"/>
  </si>
  <si>
    <t>（会場）伝国の杜 置賜文化ホール</t>
    <phoneticPr fontId="2"/>
  </si>
  <si>
    <t>開演 10:00／一日券 \2,000 (当日券 \2,500) ／ お問い合わせ先： 080-5226-1539(酒井)</t>
    <rPh sb="0" eb="2">
      <t>カイエン</t>
    </rPh>
    <rPh sb="23" eb="24">
      <t>ケン</t>
    </rPh>
    <rPh sb="58" eb="60">
      <t>サカイ</t>
    </rPh>
    <phoneticPr fontId="2"/>
  </si>
  <si>
    <t>米沢吹奏楽愛好会 第36回スプリングコンサート'15</t>
    <rPh sb="0" eb="2">
      <t>ヨネザワ</t>
    </rPh>
    <rPh sb="2" eb="5">
      <t>スイソウガク</t>
    </rPh>
    <rPh sb="5" eb="8">
      <t>アイコウカイ</t>
    </rPh>
    <rPh sb="9" eb="10">
      <t>ダイ</t>
    </rPh>
    <rPh sb="12" eb="13">
      <t>カイ</t>
    </rPh>
    <phoneticPr fontId="2"/>
  </si>
  <si>
    <t>開演14:00／全席自由　一般\500　高校生以下無料</t>
    <rPh sb="0" eb="2">
      <t>カイエン</t>
    </rPh>
    <rPh sb="20" eb="23">
      <t>コウコウセイ</t>
    </rPh>
    <rPh sb="23" eb="25">
      <t>イカ</t>
    </rPh>
    <rPh sb="24" eb="26">
      <t>ムリョウ</t>
    </rPh>
    <phoneticPr fontId="2"/>
  </si>
  <si>
    <t>八神純子 CONCERT TOUR 2015 〜あなたの街へ〜</t>
    <rPh sb="0" eb="2">
      <t>ヤガミ</t>
    </rPh>
    <rPh sb="2" eb="4">
      <t>ジュンコ</t>
    </rPh>
    <phoneticPr fontId="2"/>
  </si>
  <si>
    <t>開演18:30／全席指定　S席\5､000　A席4,000</t>
    <rPh sb="0" eb="2">
      <t>カイエン</t>
    </rPh>
    <rPh sb="10" eb="12">
      <t>シテイ</t>
    </rPh>
    <rPh sb="14" eb="15">
      <t>セキ</t>
    </rPh>
    <rPh sb="23" eb="24">
      <t>セキ</t>
    </rPh>
    <phoneticPr fontId="2"/>
  </si>
  <si>
    <t>お問い合わせ先：ギルドネクスト 022-222-2033(平日11:00～18:00)
　　　　　　　</t>
    <rPh sb="29" eb="31">
      <t>ヘイジツ</t>
    </rPh>
    <phoneticPr fontId="2"/>
  </si>
  <si>
    <t>開演18:30／一般\3,500[当日\4,000]　学生（小・中・高生）\2,000[当日\2,500]　</t>
    <rPh sb="0" eb="2">
      <t>カイエン</t>
    </rPh>
    <rPh sb="27" eb="29">
      <t>ガクセイ</t>
    </rPh>
    <rPh sb="30" eb="31">
      <t>ショウ</t>
    </rPh>
    <rPh sb="32" eb="33">
      <t>チュウ</t>
    </rPh>
    <rPh sb="34" eb="36">
      <t>コウセイ</t>
    </rPh>
    <phoneticPr fontId="2"/>
  </si>
  <si>
    <t>お問い合わせ先：東京佼成ウインドオーケストラ米沢公演実行委員会 090-7524-2646(渡部)
　　　　　　　</t>
    <rPh sb="8" eb="10">
      <t>トウキョウ</t>
    </rPh>
    <rPh sb="10" eb="12">
      <t>コウセイ</t>
    </rPh>
    <rPh sb="22" eb="24">
      <t>ヨネザワ</t>
    </rPh>
    <rPh sb="24" eb="26">
      <t>コウエン</t>
    </rPh>
    <rPh sb="26" eb="28">
      <t>ジッコウ</t>
    </rPh>
    <rPh sb="28" eb="31">
      <t>イインカイ</t>
    </rPh>
    <rPh sb="46" eb="48">
      <t>ワタナベ</t>
    </rPh>
    <phoneticPr fontId="2"/>
  </si>
  <si>
    <t>劇団カッパ座 米沢・高畠合同公演「みにくいアヒルの子」</t>
    <rPh sb="0" eb="2">
      <t>ゲキダン</t>
    </rPh>
    <rPh sb="5" eb="6">
      <t>ザ</t>
    </rPh>
    <rPh sb="7" eb="9">
      <t>ヨネザワ</t>
    </rPh>
    <rPh sb="10" eb="12">
      <t>タカハタ</t>
    </rPh>
    <rPh sb="12" eb="14">
      <t>ゴウドウ</t>
    </rPh>
    <rPh sb="14" eb="16">
      <t>コウエン</t>
    </rPh>
    <rPh sb="25" eb="26">
      <t>コ</t>
    </rPh>
    <phoneticPr fontId="2"/>
  </si>
  <si>
    <t>開演13:30／大人\1,600[当日\2,100]　子供（3歳から小学生）\1,100[当日\1,600]　</t>
    <rPh sb="0" eb="2">
      <t>カイエン</t>
    </rPh>
    <rPh sb="8" eb="10">
      <t>オトナ</t>
    </rPh>
    <rPh sb="27" eb="29">
      <t>コドモ</t>
    </rPh>
    <rPh sb="31" eb="32">
      <t>サイ</t>
    </rPh>
    <rPh sb="34" eb="37">
      <t>ショウガクセイ</t>
    </rPh>
    <phoneticPr fontId="2"/>
  </si>
  <si>
    <t>お問い合わせ先：米沢カッパ友の会 0238-21-3332
　　　　　　　</t>
    <rPh sb="8" eb="10">
      <t>ヨネザワ</t>
    </rPh>
    <rPh sb="13" eb="14">
      <t>トモ</t>
    </rPh>
    <rPh sb="15" eb="16">
      <t>カイ</t>
    </rPh>
    <phoneticPr fontId="2"/>
  </si>
  <si>
    <t>浅間流公演 新演舞踊歌謡チャリティショー</t>
    <rPh sb="0" eb="2">
      <t>アサマ</t>
    </rPh>
    <rPh sb="2" eb="3">
      <t>リュウ</t>
    </rPh>
    <rPh sb="3" eb="5">
      <t>コウエン</t>
    </rPh>
    <rPh sb="6" eb="7">
      <t>シン</t>
    </rPh>
    <rPh sb="7" eb="8">
      <t>ヒロシ</t>
    </rPh>
    <rPh sb="8" eb="10">
      <t>ブヨウ</t>
    </rPh>
    <rPh sb="10" eb="12">
      <t>カヨウ</t>
    </rPh>
    <phoneticPr fontId="2"/>
  </si>
  <si>
    <t>開演12:30／全席自由\1,000[当日\1,500]／お問い合わせ先：浅間舞踊会 0238-37-3428　</t>
    <rPh sb="0" eb="2">
      <t>カイエン</t>
    </rPh>
    <rPh sb="8" eb="10">
      <t>ゼンセキ</t>
    </rPh>
    <rPh sb="10" eb="12">
      <t>ジユウ</t>
    </rPh>
    <phoneticPr fontId="2"/>
  </si>
  <si>
    <r>
      <t>研ナオコ LOVE・LIFE・LIVE 2015～2016</t>
    </r>
    <r>
      <rPr>
        <sz val="10"/>
        <rFont val="HG丸ｺﾞｼｯｸM-PRO"/>
        <family val="3"/>
        <charset val="128"/>
      </rPr>
      <t xml:space="preserve">  ～雨のち晴れ、ときどき涙～</t>
    </r>
    <phoneticPr fontId="2"/>
  </si>
  <si>
    <t>開演18:30／指定席 \5,500(未就学児入場不可・小学生以上は要入場券)</t>
    <rPh sb="0" eb="2">
      <t>カイエン</t>
    </rPh>
    <rPh sb="8" eb="10">
      <t>シテイ</t>
    </rPh>
    <rPh sb="10" eb="11">
      <t>セキ</t>
    </rPh>
    <rPh sb="28" eb="31">
      <t>ショウガクセイ</t>
    </rPh>
    <rPh sb="31" eb="33">
      <t>イジョウ</t>
    </rPh>
    <rPh sb="34" eb="35">
      <t>ヨウ</t>
    </rPh>
    <rPh sb="35" eb="38">
      <t>ニュウジョウケン</t>
    </rPh>
    <phoneticPr fontId="2"/>
  </si>
  <si>
    <t>お問い合わせ先：MIN-ON米沢 0238-22-0611(山田方)</t>
    <phoneticPr fontId="2"/>
  </si>
  <si>
    <r>
      <rPr>
        <sz val="10"/>
        <rFont val="HG丸ｺﾞｼｯｸM-PRO"/>
        <family val="3"/>
        <charset val="128"/>
      </rPr>
      <t>日本舞踊 鳳扇会 第五回発表会　</t>
    </r>
    <r>
      <rPr>
        <sz val="11"/>
        <rFont val="HG丸ｺﾞｼｯｸM-PRO"/>
        <family val="3"/>
        <charset val="128"/>
      </rPr>
      <t>舞踊歌謡チャリティーショー</t>
    </r>
    <rPh sb="0" eb="2">
      <t>ニホン</t>
    </rPh>
    <rPh sb="2" eb="4">
      <t>ブヨウ</t>
    </rPh>
    <rPh sb="5" eb="6">
      <t>ホウ</t>
    </rPh>
    <rPh sb="6" eb="7">
      <t>オウギ</t>
    </rPh>
    <rPh sb="7" eb="8">
      <t>カイ</t>
    </rPh>
    <rPh sb="9" eb="10">
      <t>ダイ</t>
    </rPh>
    <rPh sb="10" eb="11">
      <t>ゴ</t>
    </rPh>
    <rPh sb="11" eb="12">
      <t>カイ</t>
    </rPh>
    <rPh sb="12" eb="14">
      <t>ハッピョウ</t>
    </rPh>
    <rPh sb="14" eb="15">
      <t>カイ</t>
    </rPh>
    <rPh sb="16" eb="18">
      <t>ブヨウ</t>
    </rPh>
    <rPh sb="18" eb="20">
      <t>カヨウ</t>
    </rPh>
    <phoneticPr fontId="2"/>
  </si>
  <si>
    <t>新文化複合施設 開館プレイベント</t>
    <rPh sb="0" eb="1">
      <t>シン</t>
    </rPh>
    <rPh sb="1" eb="3">
      <t>ブンカ</t>
    </rPh>
    <rPh sb="3" eb="5">
      <t>フクゴウ</t>
    </rPh>
    <rPh sb="5" eb="7">
      <t>シセツ</t>
    </rPh>
    <rPh sb="8" eb="10">
      <t>カイカン</t>
    </rPh>
    <phoneticPr fontId="2"/>
  </si>
  <si>
    <r>
      <rPr>
        <sz val="10"/>
        <rFont val="HG丸ｺﾞｼｯｸM-PRO"/>
        <family val="3"/>
        <charset val="128"/>
      </rPr>
      <t xml:space="preserve"> ～心豊かな絵本の里・けんぷち発～　</t>
    </r>
    <r>
      <rPr>
        <sz val="11"/>
        <rFont val="HG丸ｺﾞｼｯｸM-PRO"/>
        <family val="3"/>
        <charset val="128"/>
      </rPr>
      <t>映画「じんじん」米沢市上映会</t>
    </r>
    <phoneticPr fontId="2"/>
  </si>
  <si>
    <t>開演10:00／一般\1,000[当日\1,500]　小中高生\800[前売当日とも]　</t>
    <rPh sb="0" eb="2">
      <t>カイエン</t>
    </rPh>
    <rPh sb="8" eb="10">
      <t>イッパン</t>
    </rPh>
    <rPh sb="27" eb="31">
      <t>ショウチュウコウセイ</t>
    </rPh>
    <rPh sb="36" eb="38">
      <t>マエウリ</t>
    </rPh>
    <phoneticPr fontId="2"/>
  </si>
  <si>
    <t>お問い合わせ先：米沢市中心市街地活性化協議会事務局
　　　　　　　                                                                                                                                         　　　　　　　　　　　　　 　　　　　　　　　　　　　　　　　　　　　　　　　　　　　　　　　　　　　　　　　　　　　　　　　　                  　　</t>
    <rPh sb="8" eb="11">
      <t>ヨネザワシ</t>
    </rPh>
    <rPh sb="11" eb="13">
      <t>チュウシン</t>
    </rPh>
    <rPh sb="13" eb="16">
      <t>シガイチ</t>
    </rPh>
    <rPh sb="16" eb="19">
      <t>カッセイカ</t>
    </rPh>
    <rPh sb="19" eb="22">
      <t>キョウギカイ</t>
    </rPh>
    <rPh sb="22" eb="24">
      <t>ジム</t>
    </rPh>
    <rPh sb="24" eb="25">
      <t>キョク</t>
    </rPh>
    <phoneticPr fontId="2"/>
  </si>
  <si>
    <t xml:space="preserve">                      米沢市役所 0238- 22-5111 総合政策課（内線 2802）／ 商工課（内線 3802）  </t>
    <phoneticPr fontId="2"/>
  </si>
  <si>
    <t xml:space="preserve">                      米沢商工会議所 0238-21-5111　</t>
    <phoneticPr fontId="2"/>
  </si>
  <si>
    <r>
      <rPr>
        <sz val="10"/>
        <rFont val="HG丸ｺﾞｼｯｸM-PRO"/>
        <family val="3"/>
        <charset val="128"/>
      </rPr>
      <t>チャリティー</t>
    </r>
    <r>
      <rPr>
        <sz val="11"/>
        <rFont val="HG丸ｺﾞｼｯｸM-PRO"/>
        <family val="3"/>
        <charset val="128"/>
      </rPr>
      <t>　カラオケ発表会</t>
    </r>
    <rPh sb="11" eb="13">
      <t>ハッピョウ</t>
    </rPh>
    <rPh sb="13" eb="14">
      <t>カイ</t>
    </rPh>
    <phoneticPr fontId="2"/>
  </si>
  <si>
    <t>開演12:00 ／ 全席自由　\1,000 ／ お問い合わせ先： 0238-37-6808（情野）</t>
    <rPh sb="0" eb="2">
      <t>カイエン</t>
    </rPh>
    <rPh sb="46" eb="48">
      <t>セイノ</t>
    </rPh>
    <phoneticPr fontId="2"/>
  </si>
  <si>
    <r>
      <rPr>
        <sz val="10"/>
        <rFont val="HG丸ｺﾞｼｯｸM-PRO"/>
        <family val="3"/>
        <charset val="128"/>
      </rPr>
      <t>演歌民謡　夢の競演　</t>
    </r>
    <r>
      <rPr>
        <sz val="11"/>
        <rFont val="HG丸ｺﾞｼｯｸM-PRO"/>
        <family val="3"/>
        <charset val="128"/>
      </rPr>
      <t xml:space="preserve"> 松原のぶえ　小金沢昇司　山本謙司　歌謡ショー</t>
    </r>
    <rPh sb="0" eb="2">
      <t>エンカ</t>
    </rPh>
    <rPh sb="2" eb="4">
      <t>ミンヨウ</t>
    </rPh>
    <rPh sb="5" eb="6">
      <t>ユメ</t>
    </rPh>
    <rPh sb="7" eb="9">
      <t>キョウエン</t>
    </rPh>
    <rPh sb="11" eb="13">
      <t>マツバラ</t>
    </rPh>
    <rPh sb="17" eb="20">
      <t>コガネザワ</t>
    </rPh>
    <rPh sb="20" eb="22">
      <t>ショウジ</t>
    </rPh>
    <rPh sb="23" eb="25">
      <t>ヤマモト</t>
    </rPh>
    <rPh sb="25" eb="27">
      <t>ケンジ</t>
    </rPh>
    <rPh sb="28" eb="30">
      <t>カヨウ</t>
    </rPh>
    <phoneticPr fontId="2"/>
  </si>
  <si>
    <t>開演13:00 ／ 全席指定　SS席 \4,500 ／ お問い合わせ先：（株）エムアイ企画 03-6383-4451</t>
    <rPh sb="0" eb="2">
      <t>カイエン</t>
    </rPh>
    <rPh sb="10" eb="11">
      <t>ゼン</t>
    </rPh>
    <rPh sb="11" eb="12">
      <t>セキ</t>
    </rPh>
    <rPh sb="12" eb="14">
      <t>シテイ</t>
    </rPh>
    <rPh sb="17" eb="18">
      <t>セキ</t>
    </rPh>
    <rPh sb="36" eb="39">
      <t>カブ</t>
    </rPh>
    <rPh sb="43" eb="45">
      <t>キカク</t>
    </rPh>
    <phoneticPr fontId="2"/>
  </si>
  <si>
    <t>米沢吹奏楽愛好会　第44回定期演奏会</t>
    <rPh sb="0" eb="2">
      <t>ヨネザワ</t>
    </rPh>
    <rPh sb="2" eb="5">
      <t>スイソウガク</t>
    </rPh>
    <rPh sb="5" eb="8">
      <t>アイコウカイ</t>
    </rPh>
    <rPh sb="9" eb="10">
      <t>ダイ</t>
    </rPh>
    <rPh sb="12" eb="13">
      <t>カイ</t>
    </rPh>
    <rPh sb="13" eb="15">
      <t>テイキ</t>
    </rPh>
    <rPh sb="15" eb="18">
      <t>エンソウカイ</t>
    </rPh>
    <phoneticPr fontId="2"/>
  </si>
  <si>
    <t>開演14:00 ／ 一般 \800 [当日 \1,000]　中・高生 \300 [当日 \500]　小学生以下無料</t>
    <rPh sb="0" eb="2">
      <t>カイエン</t>
    </rPh>
    <rPh sb="30" eb="31">
      <t>チュウ</t>
    </rPh>
    <rPh sb="32" eb="34">
      <t>コウセイ</t>
    </rPh>
    <rPh sb="50" eb="53">
      <t>ショウガクセイ</t>
    </rPh>
    <rPh sb="53" eb="55">
      <t>イカ</t>
    </rPh>
    <rPh sb="54" eb="56">
      <t>ムリョウ</t>
    </rPh>
    <phoneticPr fontId="2"/>
  </si>
  <si>
    <t>お問い合わせ先：090-2363-6936（佐藤） ／  http://www.shoji-tk.co.jp/ysa/　　</t>
    <rPh sb="22" eb="24">
      <t>サトウ</t>
    </rPh>
    <phoneticPr fontId="2"/>
  </si>
  <si>
    <t>置賜みんなのクリスマス　森祐理クリスマスコンサート</t>
    <rPh sb="0" eb="2">
      <t>オキタマ</t>
    </rPh>
    <rPh sb="12" eb="13">
      <t>モリ</t>
    </rPh>
    <rPh sb="13" eb="15">
      <t>ユウリ</t>
    </rPh>
    <phoneticPr fontId="2"/>
  </si>
  <si>
    <t xml:space="preserve">開演14:00 ／ 大人 \800 [当日 \1,000]　中学生以下 \400 [当日 \500]　未就学児無料 </t>
    <rPh sb="0" eb="2">
      <t>カイエン</t>
    </rPh>
    <rPh sb="10" eb="12">
      <t>オトナ</t>
    </rPh>
    <rPh sb="30" eb="33">
      <t>チュウガクセイ</t>
    </rPh>
    <rPh sb="33" eb="35">
      <t>イカ</t>
    </rPh>
    <rPh sb="51" eb="55">
      <t>ミシュウガクジ</t>
    </rPh>
    <rPh sb="55" eb="57">
      <t>ムリョウ</t>
    </rPh>
    <phoneticPr fontId="2"/>
  </si>
  <si>
    <t>お問い合わせ先：恵泉キリスト教会米沢チャペル 23-2211 ／ 恵泉キリスト教会南陽チャペル 43-6853</t>
    <rPh sb="41" eb="43">
      <t>ナンヨウ</t>
    </rPh>
    <phoneticPr fontId="2"/>
  </si>
  <si>
    <t>小松原庸子スペイン舞踊団　情熱フラメンコ!!</t>
    <rPh sb="0" eb="3">
      <t>コマツバラ</t>
    </rPh>
    <rPh sb="3" eb="5">
      <t>ヨウコ</t>
    </rPh>
    <rPh sb="9" eb="11">
      <t>ブヨウ</t>
    </rPh>
    <rPh sb="11" eb="12">
      <t>ダン</t>
    </rPh>
    <rPh sb="13" eb="15">
      <t>ジョウネツ</t>
    </rPh>
    <phoneticPr fontId="2"/>
  </si>
  <si>
    <t>開演18:30／ \5,000(未就学児入場不可・小学生以上は要入場券)　当日学生券(大学生・専門学校生以下)\2,000</t>
    <rPh sb="0" eb="2">
      <t>カイエン</t>
    </rPh>
    <rPh sb="8" eb="9">
      <t>ジョウセキ</t>
    </rPh>
    <rPh sb="25" eb="28">
      <t>ショウガクセイ</t>
    </rPh>
    <rPh sb="28" eb="30">
      <t>イジョウ</t>
    </rPh>
    <rPh sb="31" eb="32">
      <t>ヨウ</t>
    </rPh>
    <rPh sb="32" eb="35">
      <t>ニュウジョウケン</t>
    </rPh>
    <rPh sb="37" eb="39">
      <t>トウジツ</t>
    </rPh>
    <rPh sb="39" eb="41">
      <t>ガクセイ</t>
    </rPh>
    <rPh sb="41" eb="42">
      <t>ケン</t>
    </rPh>
    <rPh sb="43" eb="46">
      <t>ダイガクセイ</t>
    </rPh>
    <rPh sb="47" eb="49">
      <t>センモン</t>
    </rPh>
    <rPh sb="49" eb="51">
      <t>ガッコウ</t>
    </rPh>
    <rPh sb="51" eb="52">
      <t>セイ</t>
    </rPh>
    <rPh sb="52" eb="54">
      <t>イカ</t>
    </rPh>
    <phoneticPr fontId="2"/>
  </si>
  <si>
    <t>米沢吹奏楽愛好会　第37回スプリングコンサート'16</t>
    <rPh sb="0" eb="2">
      <t>ヨネザワ</t>
    </rPh>
    <rPh sb="2" eb="5">
      <t>スイソウガク</t>
    </rPh>
    <rPh sb="5" eb="8">
      <t>アイコウカイ</t>
    </rPh>
    <rPh sb="9" eb="10">
      <t>ダイ</t>
    </rPh>
    <rPh sb="12" eb="13">
      <t>カイ</t>
    </rPh>
    <phoneticPr fontId="2"/>
  </si>
  <si>
    <t>開演14:00／全席自由　一般 \500[当日\500]　高校生以下無料(要整理券)　</t>
    <rPh sb="0" eb="2">
      <t>カイエン</t>
    </rPh>
    <rPh sb="29" eb="32">
      <t>コウコウセイ</t>
    </rPh>
    <rPh sb="32" eb="34">
      <t>イカ</t>
    </rPh>
    <rPh sb="34" eb="36">
      <t>ムリョウ</t>
    </rPh>
    <rPh sb="37" eb="38">
      <t>ヨウ</t>
    </rPh>
    <rPh sb="38" eb="41">
      <t>セイリケン</t>
    </rPh>
    <phoneticPr fontId="2"/>
  </si>
  <si>
    <t>東日本大震災・復興支援5周年企画　怒る富士</t>
    <rPh sb="0" eb="1">
      <t>ヒガシ</t>
    </rPh>
    <rPh sb="1" eb="3">
      <t>ニホン</t>
    </rPh>
    <rPh sb="3" eb="6">
      <t>ダイシンサイ</t>
    </rPh>
    <rPh sb="7" eb="9">
      <t>フッコウ</t>
    </rPh>
    <rPh sb="9" eb="11">
      <t>シエン</t>
    </rPh>
    <rPh sb="12" eb="14">
      <t>シュウネン</t>
    </rPh>
    <rPh sb="14" eb="16">
      <t>キカク</t>
    </rPh>
    <rPh sb="17" eb="18">
      <t>イカ</t>
    </rPh>
    <rPh sb="19" eb="21">
      <t>フジ</t>
    </rPh>
    <phoneticPr fontId="2"/>
  </si>
  <si>
    <t>開演14時00分／全席指定 S席￥6,000　A席￥5,000／お問い合わせ先：090-2277-1121(松本)</t>
    <rPh sb="0" eb="2">
      <t>カイエン</t>
    </rPh>
    <rPh sb="4" eb="5">
      <t>ジ</t>
    </rPh>
    <rPh sb="7" eb="8">
      <t>フン</t>
    </rPh>
    <rPh sb="9" eb="11">
      <t>ゼンセキ</t>
    </rPh>
    <rPh sb="11" eb="13">
      <t>シテイ</t>
    </rPh>
    <rPh sb="15" eb="16">
      <t>セキ</t>
    </rPh>
    <rPh sb="24" eb="25">
      <t>セキ</t>
    </rPh>
    <rPh sb="33" eb="34">
      <t>ト</t>
    </rPh>
    <rPh sb="35" eb="36">
      <t>ア</t>
    </rPh>
    <rPh sb="38" eb="39">
      <t>サキ</t>
    </rPh>
    <rPh sb="54" eb="56">
      <t>マツモト</t>
    </rPh>
    <phoneticPr fontId="2"/>
  </si>
  <si>
    <t>浅間流公演　新演舞踊歌謡チャリティショー</t>
    <rPh sb="0" eb="2">
      <t>アサマ</t>
    </rPh>
    <rPh sb="2" eb="3">
      <t>リュウ</t>
    </rPh>
    <rPh sb="3" eb="5">
      <t>コウエン</t>
    </rPh>
    <rPh sb="6" eb="7">
      <t>シン</t>
    </rPh>
    <rPh sb="7" eb="9">
      <t>エンブ</t>
    </rPh>
    <rPh sb="9" eb="10">
      <t>ヨウ</t>
    </rPh>
    <rPh sb="10" eb="12">
      <t>カヨウ</t>
    </rPh>
    <phoneticPr fontId="2"/>
  </si>
  <si>
    <t>開演12時30分／全席自由 前売券￥1,000[当日￥1,500]／お問い合わせ先：浅間舞踊会 0238-37-3428</t>
    <rPh sb="0" eb="2">
      <t>カイエン</t>
    </rPh>
    <rPh sb="4" eb="5">
      <t>ジ</t>
    </rPh>
    <rPh sb="7" eb="8">
      <t>フン</t>
    </rPh>
    <rPh sb="9" eb="11">
      <t>ゼンセキ</t>
    </rPh>
    <rPh sb="11" eb="13">
      <t>ジユウ</t>
    </rPh>
    <rPh sb="14" eb="17">
      <t>マエウリケン</t>
    </rPh>
    <rPh sb="24" eb="26">
      <t>トウジツ</t>
    </rPh>
    <rPh sb="35" eb="36">
      <t>ト</t>
    </rPh>
    <rPh sb="37" eb="38">
      <t>ア</t>
    </rPh>
    <rPh sb="40" eb="41">
      <t>サキ</t>
    </rPh>
    <rPh sb="42" eb="44">
      <t>アサマ</t>
    </rPh>
    <rPh sb="44" eb="46">
      <t>ブヨウ</t>
    </rPh>
    <rPh sb="46" eb="47">
      <t>カイ</t>
    </rPh>
    <phoneticPr fontId="2"/>
  </si>
  <si>
    <t>日本舞踊 鳳扇会　舞踊歌謡チャリティーショー　</t>
    <rPh sb="0" eb="2">
      <t>ニホン</t>
    </rPh>
    <rPh sb="2" eb="4">
      <t>ブヨウ</t>
    </rPh>
    <rPh sb="5" eb="6">
      <t>ホウ</t>
    </rPh>
    <rPh sb="6" eb="7">
      <t>セン</t>
    </rPh>
    <rPh sb="7" eb="8">
      <t>カイ</t>
    </rPh>
    <rPh sb="9" eb="11">
      <t>ブヨウ</t>
    </rPh>
    <rPh sb="11" eb="13">
      <t>カヨウ</t>
    </rPh>
    <phoneticPr fontId="2"/>
  </si>
  <si>
    <t>開演12時/全席自由　入場券￥1,000/お問い合わせ先：080-5225-1062(柳堀)</t>
    <rPh sb="0" eb="2">
      <t>カイエン</t>
    </rPh>
    <rPh sb="4" eb="5">
      <t>ジ</t>
    </rPh>
    <rPh sb="6" eb="8">
      <t>ゼンセキ</t>
    </rPh>
    <rPh sb="8" eb="10">
      <t>ジユウ</t>
    </rPh>
    <rPh sb="11" eb="14">
      <t>ニュウジョウケン</t>
    </rPh>
    <rPh sb="22" eb="23">
      <t>ト</t>
    </rPh>
    <rPh sb="24" eb="25">
      <t>ア</t>
    </rPh>
    <rPh sb="27" eb="28">
      <t>サキ</t>
    </rPh>
    <rPh sb="43" eb="44">
      <t>ヤナギ</t>
    </rPh>
    <rPh sb="44" eb="45">
      <t>ホリ</t>
    </rPh>
    <phoneticPr fontId="2"/>
  </si>
  <si>
    <t>第11回　伴淳映画祭２０１６米沢　　会場：伝国の杜</t>
    <rPh sb="0" eb="1">
      <t>ダイ</t>
    </rPh>
    <rPh sb="3" eb="4">
      <t>カイ</t>
    </rPh>
    <rPh sb="5" eb="6">
      <t>バン</t>
    </rPh>
    <rPh sb="6" eb="7">
      <t>ジュン</t>
    </rPh>
    <rPh sb="7" eb="10">
      <t>エイガサイ</t>
    </rPh>
    <rPh sb="14" eb="16">
      <t>ヨネザワ</t>
    </rPh>
    <rPh sb="18" eb="20">
      <t>カイジョウ</t>
    </rPh>
    <rPh sb="21" eb="22">
      <t>デン</t>
    </rPh>
    <rPh sb="22" eb="23">
      <t>コク</t>
    </rPh>
    <rPh sb="24" eb="25">
      <t>モリ</t>
    </rPh>
    <phoneticPr fontId="2"/>
  </si>
  <si>
    <t>開演10:30分/全席自由　通し前売券￥2,000/お問い合わせ先：080-5226-1539「伴淳の会」酒井</t>
    <rPh sb="0" eb="2">
      <t>カイエン</t>
    </rPh>
    <rPh sb="7" eb="8">
      <t>フン</t>
    </rPh>
    <rPh sb="9" eb="11">
      <t>ゼンセキ</t>
    </rPh>
    <rPh sb="11" eb="13">
      <t>ジユウ</t>
    </rPh>
    <rPh sb="14" eb="15">
      <t>トオ</t>
    </rPh>
    <rPh sb="16" eb="19">
      <t>マエウリケン</t>
    </rPh>
    <rPh sb="27" eb="28">
      <t>ト</t>
    </rPh>
    <rPh sb="29" eb="30">
      <t>ア</t>
    </rPh>
    <rPh sb="32" eb="33">
      <t>サキ</t>
    </rPh>
    <rPh sb="48" eb="49">
      <t>バン</t>
    </rPh>
    <rPh sb="49" eb="50">
      <t>ジュン</t>
    </rPh>
    <rPh sb="51" eb="52">
      <t>カイ</t>
    </rPh>
    <rPh sb="53" eb="55">
      <t>サカイ</t>
    </rPh>
    <phoneticPr fontId="2"/>
  </si>
  <si>
    <t>演歌！夢の師弟競演　松前ひろ子・三山ひろし</t>
    <rPh sb="0" eb="2">
      <t>エンカ</t>
    </rPh>
    <rPh sb="3" eb="4">
      <t>ユメ</t>
    </rPh>
    <rPh sb="5" eb="7">
      <t>シテイ</t>
    </rPh>
    <rPh sb="7" eb="9">
      <t>キョウエン</t>
    </rPh>
    <rPh sb="10" eb="12">
      <t>マツマエ</t>
    </rPh>
    <rPh sb="14" eb="15">
      <t>コ</t>
    </rPh>
    <rPh sb="16" eb="18">
      <t>ミヤマ</t>
    </rPh>
    <phoneticPr fontId="2"/>
  </si>
  <si>
    <t>開演18:30／ 指定席　S席 \ 5,000／ お問い合わせ先：(有)オカダプランニング 0225-22-0934</t>
    <rPh sb="0" eb="2">
      <t>カイエン</t>
    </rPh>
    <rPh sb="9" eb="11">
      <t>シテイ</t>
    </rPh>
    <rPh sb="11" eb="12">
      <t>セキ</t>
    </rPh>
    <rPh sb="14" eb="15">
      <t>セキ</t>
    </rPh>
    <rPh sb="33" eb="36">
      <t>ユウ</t>
    </rPh>
    <phoneticPr fontId="2"/>
  </si>
  <si>
    <t>中村文昭講演会　人のご縁ででっかく生きろ！</t>
    <rPh sb="0" eb="2">
      <t>ナカムラ</t>
    </rPh>
    <rPh sb="2" eb="4">
      <t>フミアキ</t>
    </rPh>
    <rPh sb="4" eb="7">
      <t>コウエンカイ</t>
    </rPh>
    <rPh sb="8" eb="9">
      <t>ヒト</t>
    </rPh>
    <rPh sb="11" eb="12">
      <t>エン</t>
    </rPh>
    <rPh sb="17" eb="18">
      <t>イ</t>
    </rPh>
    <phoneticPr fontId="2"/>
  </si>
  <si>
    <t>開演14:00／ 全席自由　一般￥1,500 中学生高校生￥500円／ お問い合わせ先：中村文昭講演会実行委員0238-49-8755</t>
    <rPh sb="0" eb="2">
      <t>カイエン</t>
    </rPh>
    <rPh sb="9" eb="11">
      <t>ゼンセキ</t>
    </rPh>
    <rPh sb="11" eb="13">
      <t>ジユウ</t>
    </rPh>
    <rPh sb="14" eb="16">
      <t>イッパン</t>
    </rPh>
    <rPh sb="23" eb="25">
      <t>チュウガク</t>
    </rPh>
    <rPh sb="25" eb="26">
      <t>セイ</t>
    </rPh>
    <rPh sb="26" eb="29">
      <t>コウコウセイ</t>
    </rPh>
    <rPh sb="33" eb="34">
      <t>エン</t>
    </rPh>
    <rPh sb="44" eb="46">
      <t>ナカムラ</t>
    </rPh>
    <rPh sb="46" eb="48">
      <t>フミアキ</t>
    </rPh>
    <rPh sb="48" eb="51">
      <t>コウエンカイ</t>
    </rPh>
    <rPh sb="51" eb="53">
      <t>ジッコウ</t>
    </rPh>
    <rPh sb="53" eb="55">
      <t>イイン</t>
    </rPh>
    <phoneticPr fontId="2"/>
  </si>
  <si>
    <t>スペシャルオンステージ　冠二郎・石原詢子・松阪ゆうき</t>
    <rPh sb="12" eb="13">
      <t>カンムリ</t>
    </rPh>
    <rPh sb="13" eb="15">
      <t>ジロウ</t>
    </rPh>
    <rPh sb="16" eb="18">
      <t>イシハラ</t>
    </rPh>
    <rPh sb="18" eb="20">
      <t>ジュンコ</t>
    </rPh>
    <rPh sb="21" eb="23">
      <t>マツザカ</t>
    </rPh>
    <phoneticPr fontId="2"/>
  </si>
  <si>
    <t>開演12:30/全席指定 SS席￥4,800/お問い合わせ先：(株)エムアイ企画03-6383-4451</t>
    <rPh sb="0" eb="2">
      <t>カイエン</t>
    </rPh>
    <rPh sb="8" eb="10">
      <t>ゼンセキ</t>
    </rPh>
    <rPh sb="10" eb="12">
      <t>シテイ</t>
    </rPh>
    <rPh sb="15" eb="16">
      <t>セキ</t>
    </rPh>
    <rPh sb="24" eb="25">
      <t>ト</t>
    </rPh>
    <rPh sb="26" eb="27">
      <t>ア</t>
    </rPh>
    <rPh sb="29" eb="30">
      <t>サキ</t>
    </rPh>
    <rPh sb="31" eb="34">
      <t>カブ</t>
    </rPh>
    <rPh sb="38" eb="40">
      <t>キカク</t>
    </rPh>
    <phoneticPr fontId="2"/>
  </si>
  <si>
    <t>米沢吹奏楽愛好会 第45回定期演奏会　</t>
    <rPh sb="0" eb="2">
      <t>ヨネザワ</t>
    </rPh>
    <rPh sb="2" eb="5">
      <t>スイソウガク</t>
    </rPh>
    <rPh sb="5" eb="8">
      <t>アイコウカイ</t>
    </rPh>
    <rPh sb="9" eb="10">
      <t>ダイ</t>
    </rPh>
    <rPh sb="12" eb="13">
      <t>カイ</t>
    </rPh>
    <rPh sb="13" eb="15">
      <t>テイキ</t>
    </rPh>
    <rPh sb="15" eb="18">
      <t>エンソウカイ</t>
    </rPh>
    <phoneticPr fontId="2"/>
  </si>
  <si>
    <t xml:space="preserve">開演14時00分／一般800円 中高生300円 小学生以下無料(当日200円増)/お問い合わせ先:090-2363-6936(佐藤) </t>
    <rPh sb="0" eb="2">
      <t>カイエン</t>
    </rPh>
    <rPh sb="4" eb="5">
      <t>ジ</t>
    </rPh>
    <rPh sb="7" eb="8">
      <t>フン</t>
    </rPh>
    <rPh sb="9" eb="11">
      <t>イッパン</t>
    </rPh>
    <rPh sb="14" eb="15">
      <t>エン</t>
    </rPh>
    <rPh sb="16" eb="17">
      <t>チュウ</t>
    </rPh>
    <rPh sb="17" eb="19">
      <t>コウセイ</t>
    </rPh>
    <rPh sb="22" eb="23">
      <t>エン</t>
    </rPh>
    <rPh sb="24" eb="27">
      <t>ショウガクセイ</t>
    </rPh>
    <rPh sb="27" eb="29">
      <t>イカ</t>
    </rPh>
    <rPh sb="29" eb="31">
      <t>ムリョウ</t>
    </rPh>
    <rPh sb="32" eb="34">
      <t>トウジツ</t>
    </rPh>
    <rPh sb="37" eb="38">
      <t>エン</t>
    </rPh>
    <rPh sb="38" eb="39">
      <t>マ</t>
    </rPh>
    <rPh sb="42" eb="43">
      <t>ト</t>
    </rPh>
    <rPh sb="44" eb="45">
      <t>ア</t>
    </rPh>
    <rPh sb="47" eb="48">
      <t>サキ</t>
    </rPh>
    <rPh sb="63" eb="65">
      <t>サトウ</t>
    </rPh>
    <phoneticPr fontId="2"/>
  </si>
  <si>
    <t>愛の架け橋　チャリティーカラオケ発表会</t>
    <rPh sb="0" eb="1">
      <t>アイ</t>
    </rPh>
    <rPh sb="2" eb="3">
      <t>カ</t>
    </rPh>
    <rPh sb="4" eb="5">
      <t>ハシ</t>
    </rPh>
    <rPh sb="16" eb="18">
      <t>ハッピョウ</t>
    </rPh>
    <rPh sb="18" eb="19">
      <t>カイ</t>
    </rPh>
    <phoneticPr fontId="2"/>
  </si>
  <si>
    <t>平成28年度米沢市市民文化会館自主事業</t>
    <rPh sb="0" eb="2">
      <t>ヘイセイ</t>
    </rPh>
    <rPh sb="4" eb="6">
      <t>ネンド</t>
    </rPh>
    <rPh sb="6" eb="9">
      <t>ヨネザワシ</t>
    </rPh>
    <rPh sb="9" eb="11">
      <t>シミン</t>
    </rPh>
    <rPh sb="11" eb="13">
      <t>ブンカ</t>
    </rPh>
    <rPh sb="13" eb="15">
      <t>カイカン</t>
    </rPh>
    <rPh sb="15" eb="17">
      <t>ジシュ</t>
    </rPh>
    <rPh sb="17" eb="19">
      <t>ジギョウ</t>
    </rPh>
    <phoneticPr fontId="2"/>
  </si>
  <si>
    <t>ONEOR8　「さようならば、いざ」 山形公演</t>
    <rPh sb="0" eb="6">
      <t>　　ワンオアエイト</t>
    </rPh>
    <phoneticPr fontId="2"/>
  </si>
  <si>
    <t>開場13:30/開演14:00　全席指定一般￥2,500【当日￥3,000】/学生￥1,000【￥1,500】</t>
    <rPh sb="0" eb="2">
      <t>カイジョウ</t>
    </rPh>
    <rPh sb="8" eb="10">
      <t>カイエン</t>
    </rPh>
    <rPh sb="16" eb="18">
      <t>ゼンセキ</t>
    </rPh>
    <rPh sb="18" eb="20">
      <t>シテイ</t>
    </rPh>
    <rPh sb="20" eb="22">
      <t>イッパン</t>
    </rPh>
    <rPh sb="29" eb="31">
      <t>トウジツ</t>
    </rPh>
    <rPh sb="39" eb="41">
      <t>ガクセイ</t>
    </rPh>
    <phoneticPr fontId="2"/>
  </si>
  <si>
    <t>チケットお取扱い所：米沢市市民文化会館・こまつ書店堀川町店・チケ探(チケタン)http://ticketan.net/</t>
    <rPh sb="5" eb="7">
      <t>トリアツカ</t>
    </rPh>
    <rPh sb="8" eb="9">
      <t>トコロ</t>
    </rPh>
    <rPh sb="10" eb="13">
      <t>ヨネザワシ</t>
    </rPh>
    <rPh sb="13" eb="15">
      <t>シミン</t>
    </rPh>
    <rPh sb="15" eb="17">
      <t>ブンカ</t>
    </rPh>
    <rPh sb="17" eb="19">
      <t>カイカン</t>
    </rPh>
    <rPh sb="23" eb="25">
      <t>ショテン</t>
    </rPh>
    <rPh sb="25" eb="28">
      <t>ホリカワチョウ</t>
    </rPh>
    <rPh sb="28" eb="29">
      <t>テン</t>
    </rPh>
    <rPh sb="32" eb="33">
      <t>サガ</t>
    </rPh>
    <phoneticPr fontId="2"/>
  </si>
  <si>
    <t>お問い合わせ先：公益財団法人米沢上杉文化振興財団Ｔｅｌ:0238-26-2666</t>
    <rPh sb="1" eb="2">
      <t>ト</t>
    </rPh>
    <rPh sb="3" eb="4">
      <t>ア</t>
    </rPh>
    <rPh sb="6" eb="7">
      <t>サキ</t>
    </rPh>
    <rPh sb="8" eb="10">
      <t>コウエキ</t>
    </rPh>
    <rPh sb="10" eb="12">
      <t>ザイダン</t>
    </rPh>
    <rPh sb="12" eb="14">
      <t>ホウジン</t>
    </rPh>
    <rPh sb="14" eb="16">
      <t>ヨネザワ</t>
    </rPh>
    <rPh sb="16" eb="18">
      <t>ウエスギ</t>
    </rPh>
    <rPh sb="18" eb="20">
      <t>ブンカ</t>
    </rPh>
    <rPh sb="20" eb="22">
      <t>シンコウ</t>
    </rPh>
    <rPh sb="22" eb="24">
      <t>ザイダン</t>
    </rPh>
    <phoneticPr fontId="2"/>
  </si>
  <si>
    <t>よしもとお笑いまつり in 米沢　～王者・ファイナリスト大集合～</t>
    <rPh sb="5" eb="6">
      <t>ワラ</t>
    </rPh>
    <rPh sb="14" eb="16">
      <t>ヨネザワ</t>
    </rPh>
    <rPh sb="18" eb="20">
      <t>オウジャ</t>
    </rPh>
    <rPh sb="28" eb="31">
      <t>ダイシュウゴウ</t>
    </rPh>
    <phoneticPr fontId="2"/>
  </si>
  <si>
    <t>開場18:30/開演19:00　全席指定￥3,500【当日￥4,000】</t>
    <rPh sb="0" eb="2">
      <t>カイジョウ</t>
    </rPh>
    <rPh sb="8" eb="10">
      <t>カイエン</t>
    </rPh>
    <rPh sb="16" eb="18">
      <t>ゼンセキ</t>
    </rPh>
    <rPh sb="18" eb="20">
      <t>シテイ</t>
    </rPh>
    <rPh sb="27" eb="29">
      <t>トウジツ</t>
    </rPh>
    <phoneticPr fontId="2"/>
  </si>
  <si>
    <t>※5歳以上有料。4歳以下膝上無料、お席が必要な場合有料。</t>
  </si>
  <si>
    <t>チケットお取扱い所：米沢市市民文化会館・YBC米沢支社・チケットYBC</t>
    <rPh sb="5" eb="7">
      <t>トリアツカ</t>
    </rPh>
    <rPh sb="8" eb="9">
      <t>トコロ</t>
    </rPh>
    <rPh sb="10" eb="13">
      <t>ヨネザワシ</t>
    </rPh>
    <rPh sb="13" eb="15">
      <t>シミン</t>
    </rPh>
    <rPh sb="15" eb="17">
      <t>ブンカ</t>
    </rPh>
    <rPh sb="17" eb="19">
      <t>カイカン</t>
    </rPh>
    <rPh sb="23" eb="25">
      <t>ヨネザワ</t>
    </rPh>
    <rPh sb="25" eb="27">
      <t>シシャ</t>
    </rPh>
    <phoneticPr fontId="2"/>
  </si>
  <si>
    <t>キョードー東北・チケットよしもと・チケットぴあ・ローソンチケット・イープラス</t>
    <rPh sb="5" eb="7">
      <t>トウホク</t>
    </rPh>
    <phoneticPr fontId="2"/>
  </si>
  <si>
    <t>お問い合わせ先：キョードー東北：022-217-7788</t>
    <rPh sb="1" eb="2">
      <t>ト</t>
    </rPh>
    <rPh sb="3" eb="4">
      <t>ア</t>
    </rPh>
    <rPh sb="6" eb="7">
      <t>サキ</t>
    </rPh>
    <rPh sb="13" eb="15">
      <t>トウホク</t>
    </rPh>
    <phoneticPr fontId="2"/>
  </si>
  <si>
    <t>宝くじ文化公演 宝塚歌劇団OGによるドラマチックレビュー「さくら」</t>
    <rPh sb="0" eb="1">
      <t>タカラ</t>
    </rPh>
    <rPh sb="3" eb="5">
      <t>ブンカ</t>
    </rPh>
    <rPh sb="5" eb="7">
      <t>コウエン</t>
    </rPh>
    <rPh sb="8" eb="10">
      <t>タカラヅカ</t>
    </rPh>
    <rPh sb="10" eb="13">
      <t>カゲキダン</t>
    </rPh>
    <phoneticPr fontId="2"/>
  </si>
  <si>
    <t>開場17:45/開演18:30　全席指定￥2,500【当日￥3,000】　未就学児の同伴・入場不可。</t>
    <rPh sb="0" eb="2">
      <t>カイジョウ</t>
    </rPh>
    <rPh sb="8" eb="10">
      <t>カイエン</t>
    </rPh>
    <rPh sb="16" eb="18">
      <t>ゼンセキ</t>
    </rPh>
    <rPh sb="18" eb="20">
      <t>シテイ</t>
    </rPh>
    <rPh sb="27" eb="29">
      <t>トウジツ</t>
    </rPh>
    <rPh sb="37" eb="41">
      <t>ミシュウガクジ</t>
    </rPh>
    <rPh sb="42" eb="44">
      <t>ドウハン</t>
    </rPh>
    <rPh sb="45" eb="47">
      <t>ニュウジョウ</t>
    </rPh>
    <rPh sb="47" eb="49">
      <t>フカ</t>
    </rPh>
    <phoneticPr fontId="2"/>
  </si>
  <si>
    <t>チケットお取扱い所：米沢市市民文化会館・大沼米沢店・ローソンチケット・チケットぴあ・イープラス</t>
    <rPh sb="5" eb="7">
      <t>トリアツカ</t>
    </rPh>
    <rPh sb="8" eb="9">
      <t>ジョ</t>
    </rPh>
    <rPh sb="10" eb="13">
      <t>ヨネザワシ</t>
    </rPh>
    <rPh sb="13" eb="15">
      <t>シミン</t>
    </rPh>
    <rPh sb="15" eb="17">
      <t>ブンカ</t>
    </rPh>
    <rPh sb="17" eb="19">
      <t>カイカン</t>
    </rPh>
    <rPh sb="20" eb="22">
      <t>オオヌマ</t>
    </rPh>
    <rPh sb="22" eb="25">
      <t>ヨネザワテン</t>
    </rPh>
    <phoneticPr fontId="2"/>
  </si>
  <si>
    <t>お問い合わせ先：米沢市市民文化会館：0238-23-8510</t>
    <rPh sb="1" eb="2">
      <t>ト</t>
    </rPh>
    <rPh sb="3" eb="4">
      <t>ア</t>
    </rPh>
    <rPh sb="6" eb="7">
      <t>サキ</t>
    </rPh>
    <rPh sb="8" eb="11">
      <t>ヨネザワシ</t>
    </rPh>
    <rPh sb="11" eb="13">
      <t>シミン</t>
    </rPh>
    <rPh sb="13" eb="15">
      <t>ブンカ</t>
    </rPh>
    <rPh sb="15" eb="17">
      <t>カイカン</t>
    </rPh>
    <phoneticPr fontId="2"/>
  </si>
  <si>
    <t>米沢市市民文化会館子育て支援事業</t>
    <rPh sb="0" eb="3">
      <t>ヨネザワシ</t>
    </rPh>
    <rPh sb="3" eb="5">
      <t>シミン</t>
    </rPh>
    <rPh sb="5" eb="7">
      <t>ブンカ</t>
    </rPh>
    <rPh sb="7" eb="9">
      <t>カイカン</t>
    </rPh>
    <rPh sb="9" eb="11">
      <t>コソダ</t>
    </rPh>
    <rPh sb="12" eb="14">
      <t>シエン</t>
    </rPh>
    <rPh sb="14" eb="16">
      <t>ジギョウ</t>
    </rPh>
    <phoneticPr fontId="2"/>
  </si>
  <si>
    <t>開演11:00／全席自由　おとな\1,000  こども(高校生以下)\500</t>
    <rPh sb="0" eb="2">
      <t>カイエン</t>
    </rPh>
    <rPh sb="8" eb="10">
      <t>ゼンセキ</t>
    </rPh>
    <rPh sb="10" eb="12">
      <t>ジユウ</t>
    </rPh>
    <rPh sb="28" eb="31">
      <t>コウコウセイ</t>
    </rPh>
    <rPh sb="31" eb="33">
      <t>イカ</t>
    </rPh>
    <phoneticPr fontId="2"/>
  </si>
  <si>
    <t>発売所：米沢市市民文化会館・ローソンチケット・チケットぴあ・イープラス</t>
    <rPh sb="0" eb="2">
      <t>ハツバイ</t>
    </rPh>
    <rPh sb="2" eb="3">
      <t>ショ</t>
    </rPh>
    <rPh sb="4" eb="7">
      <t>ヨネザワシ</t>
    </rPh>
    <rPh sb="7" eb="9">
      <t>シミン</t>
    </rPh>
    <rPh sb="12" eb="13">
      <t>カン</t>
    </rPh>
    <phoneticPr fontId="2"/>
  </si>
  <si>
    <t>2017年6月24日(土)</t>
    <rPh sb="4" eb="5">
      <t>ネン</t>
    </rPh>
    <rPh sb="6" eb="7">
      <t>ガツ</t>
    </rPh>
    <rPh sb="9" eb="10">
      <t>カ</t>
    </rPh>
    <rPh sb="11" eb="12">
      <t>ド</t>
    </rPh>
    <phoneticPr fontId="2"/>
  </si>
  <si>
    <t>劇団カッパ座米沢・高畠合同公演「つるのおんがえし」</t>
    <rPh sb="0" eb="2">
      <t>ゲキダン</t>
    </rPh>
    <rPh sb="5" eb="6">
      <t>ザ</t>
    </rPh>
    <rPh sb="6" eb="8">
      <t>ヨネザワ</t>
    </rPh>
    <rPh sb="9" eb="11">
      <t>タカハタ</t>
    </rPh>
    <rPh sb="11" eb="13">
      <t>ゴウドウ</t>
    </rPh>
    <rPh sb="13" eb="15">
      <t>コウエン</t>
    </rPh>
    <phoneticPr fontId="2"/>
  </si>
  <si>
    <t>開演13:30/全席自由　大人1,600円  小学生以下1,100円(当日券は500円増)</t>
    <rPh sb="0" eb="2">
      <t>カイエン</t>
    </rPh>
    <rPh sb="8" eb="10">
      <t>ゼンセキ</t>
    </rPh>
    <rPh sb="10" eb="12">
      <t>ジユウ</t>
    </rPh>
    <rPh sb="13" eb="15">
      <t>オトナ</t>
    </rPh>
    <rPh sb="20" eb="21">
      <t>エン</t>
    </rPh>
    <rPh sb="23" eb="26">
      <t>ショウガクセイ</t>
    </rPh>
    <rPh sb="26" eb="28">
      <t>イカ</t>
    </rPh>
    <rPh sb="33" eb="34">
      <t>エン</t>
    </rPh>
    <rPh sb="35" eb="38">
      <t>トウジツケン</t>
    </rPh>
    <rPh sb="42" eb="43">
      <t>エン</t>
    </rPh>
    <rPh sb="43" eb="44">
      <t>マ</t>
    </rPh>
    <phoneticPr fontId="2"/>
  </si>
  <si>
    <t>お問い合わせ先：0238-21-3332</t>
    <phoneticPr fontId="2"/>
  </si>
  <si>
    <t>2017年7月16日(日)</t>
    <rPh sb="4" eb="5">
      <t>ネン</t>
    </rPh>
    <rPh sb="6" eb="7">
      <t>ガツ</t>
    </rPh>
    <rPh sb="9" eb="10">
      <t>ニチ</t>
    </rPh>
    <rPh sb="11" eb="12">
      <t>ニチ</t>
    </rPh>
    <phoneticPr fontId="2"/>
  </si>
  <si>
    <t>浅間流公演 新演舞踊歌謡チャリティーショー</t>
    <rPh sb="0" eb="2">
      <t>アサマ</t>
    </rPh>
    <rPh sb="2" eb="3">
      <t>リュウ</t>
    </rPh>
    <rPh sb="3" eb="5">
      <t>コウエン</t>
    </rPh>
    <rPh sb="6" eb="7">
      <t>シン</t>
    </rPh>
    <rPh sb="7" eb="8">
      <t>エン</t>
    </rPh>
    <rPh sb="8" eb="10">
      <t>ブヨウ</t>
    </rPh>
    <rPh sb="10" eb="12">
      <t>カヨウ</t>
    </rPh>
    <phoneticPr fontId="2"/>
  </si>
  <si>
    <t>開演12:30/全席自由 1,000円(当日券は1,500円)</t>
    <rPh sb="0" eb="2">
      <t>カイエン</t>
    </rPh>
    <rPh sb="8" eb="10">
      <t>ゼンセキ</t>
    </rPh>
    <rPh sb="10" eb="12">
      <t>ジユウ</t>
    </rPh>
    <rPh sb="18" eb="19">
      <t>エン</t>
    </rPh>
    <rPh sb="20" eb="23">
      <t>トウジツケン</t>
    </rPh>
    <rPh sb="29" eb="30">
      <t>エン</t>
    </rPh>
    <phoneticPr fontId="2"/>
  </si>
  <si>
    <t>お問い合わせ先：0238-37-3428</t>
    <rPh sb="1" eb="2">
      <t>ト</t>
    </rPh>
    <rPh sb="3" eb="4">
      <t>ア</t>
    </rPh>
    <rPh sb="6" eb="7">
      <t>サキ</t>
    </rPh>
    <phoneticPr fontId="2"/>
  </si>
  <si>
    <t>2017年8月6日(日)</t>
    <rPh sb="4" eb="5">
      <t>ネン</t>
    </rPh>
    <rPh sb="6" eb="7">
      <t>ガツ</t>
    </rPh>
    <rPh sb="8" eb="9">
      <t>カ</t>
    </rPh>
    <rPh sb="10" eb="11">
      <t>ニチ</t>
    </rPh>
    <phoneticPr fontId="2"/>
  </si>
  <si>
    <t>愛の架け橋 チャリティーカラオケ発表会</t>
    <rPh sb="0" eb="1">
      <t>アイ</t>
    </rPh>
    <rPh sb="2" eb="3">
      <t>カ</t>
    </rPh>
    <rPh sb="4" eb="5">
      <t>ハシ</t>
    </rPh>
    <rPh sb="16" eb="18">
      <t>ハッピョウ</t>
    </rPh>
    <rPh sb="18" eb="19">
      <t>カイ</t>
    </rPh>
    <phoneticPr fontId="2"/>
  </si>
  <si>
    <t>開演12:00/全席自由1,000円</t>
    <rPh sb="0" eb="2">
      <t>カイエン</t>
    </rPh>
    <rPh sb="8" eb="10">
      <t>ゼンセキ</t>
    </rPh>
    <rPh sb="10" eb="12">
      <t>ジユウ</t>
    </rPh>
    <rPh sb="17" eb="18">
      <t>エン</t>
    </rPh>
    <phoneticPr fontId="2"/>
  </si>
  <si>
    <t>お問い合わせ先：0238-37-6808(情野)</t>
    <rPh sb="1" eb="2">
      <t>ト</t>
    </rPh>
    <rPh sb="3" eb="4">
      <t>ア</t>
    </rPh>
    <rPh sb="6" eb="7">
      <t>サキ</t>
    </rPh>
    <rPh sb="21" eb="23">
      <t>セイノ</t>
    </rPh>
    <phoneticPr fontId="2"/>
  </si>
  <si>
    <t>2017年8月27日(日)</t>
    <rPh sb="4" eb="5">
      <t>ネン</t>
    </rPh>
    <rPh sb="6" eb="7">
      <t>ガツ</t>
    </rPh>
    <rPh sb="9" eb="10">
      <t>ニチ</t>
    </rPh>
    <rPh sb="11" eb="12">
      <t>ニチ</t>
    </rPh>
    <phoneticPr fontId="2"/>
  </si>
  <si>
    <t>日本舞踊 鳳扇会　第七回発表会 舞踊歌謡チャリティーショー</t>
    <rPh sb="0" eb="2">
      <t>ニホン</t>
    </rPh>
    <rPh sb="2" eb="4">
      <t>ブヨウ</t>
    </rPh>
    <rPh sb="5" eb="6">
      <t>ホウ</t>
    </rPh>
    <rPh sb="6" eb="7">
      <t>セン</t>
    </rPh>
    <rPh sb="7" eb="8">
      <t>カイ</t>
    </rPh>
    <rPh sb="9" eb="10">
      <t>ダイ</t>
    </rPh>
    <rPh sb="10" eb="12">
      <t>ナナカイ</t>
    </rPh>
    <rPh sb="12" eb="14">
      <t>ハッピョウ</t>
    </rPh>
    <rPh sb="14" eb="15">
      <t>カイ</t>
    </rPh>
    <rPh sb="16" eb="18">
      <t>ブヨウ</t>
    </rPh>
    <rPh sb="18" eb="20">
      <t>カヨウ</t>
    </rPh>
    <phoneticPr fontId="2"/>
  </si>
  <si>
    <r>
      <t>第12回　伴淳映画祭２０１7米沢　　　</t>
    </r>
    <r>
      <rPr>
        <sz val="10"/>
        <rFont val="HG丸ｺﾞｼｯｸM-PRO"/>
        <family val="3"/>
        <charset val="128"/>
      </rPr>
      <t>　※会場は伝国の杜です。</t>
    </r>
    <rPh sb="0" eb="1">
      <t>ダイ</t>
    </rPh>
    <rPh sb="3" eb="4">
      <t>カイ</t>
    </rPh>
    <rPh sb="5" eb="6">
      <t>バン</t>
    </rPh>
    <rPh sb="6" eb="7">
      <t>ジュン</t>
    </rPh>
    <rPh sb="7" eb="10">
      <t>エイガサイ</t>
    </rPh>
    <rPh sb="14" eb="16">
      <t>ヨネザワ</t>
    </rPh>
    <rPh sb="21" eb="23">
      <t>カイジョウ</t>
    </rPh>
    <rPh sb="24" eb="25">
      <t>デン</t>
    </rPh>
    <rPh sb="25" eb="26">
      <t>コク</t>
    </rPh>
    <rPh sb="27" eb="28">
      <t>モリ</t>
    </rPh>
    <phoneticPr fontId="2"/>
  </si>
  <si>
    <t>開演10:30　通し前売券￥2,000/お問い合わせ先：080-5226-1539「伴淳の会」酒井</t>
    <rPh sb="0" eb="2">
      <t>カイエン</t>
    </rPh>
    <rPh sb="8" eb="9">
      <t>トオ</t>
    </rPh>
    <rPh sb="10" eb="13">
      <t>マエウリケン</t>
    </rPh>
    <rPh sb="21" eb="22">
      <t>ト</t>
    </rPh>
    <rPh sb="23" eb="24">
      <t>ア</t>
    </rPh>
    <rPh sb="26" eb="27">
      <t>サキ</t>
    </rPh>
    <rPh sb="42" eb="43">
      <t>バン</t>
    </rPh>
    <rPh sb="43" eb="44">
      <t>ジュン</t>
    </rPh>
    <rPh sb="45" eb="46">
      <t>カイ</t>
    </rPh>
    <rPh sb="47" eb="49">
      <t>サカイ</t>
    </rPh>
    <phoneticPr fontId="2"/>
  </si>
  <si>
    <t>2017年10月22日(日)</t>
    <rPh sb="4" eb="5">
      <t>ネン</t>
    </rPh>
    <rPh sb="7" eb="8">
      <t>ガツ</t>
    </rPh>
    <rPh sb="10" eb="11">
      <t>ニチ</t>
    </rPh>
    <rPh sb="12" eb="13">
      <t>ニチ</t>
    </rPh>
    <phoneticPr fontId="2"/>
  </si>
  <si>
    <t>オールジャパンミュージック 歌謡発表会・チャリティーショー</t>
    <rPh sb="14" eb="16">
      <t>カヨウ</t>
    </rPh>
    <rPh sb="16" eb="18">
      <t>ハッピョウ</t>
    </rPh>
    <rPh sb="18" eb="19">
      <t>カイ</t>
    </rPh>
    <phoneticPr fontId="2"/>
  </si>
  <si>
    <t>開演12:00/全席自由2,000円</t>
    <rPh sb="0" eb="2">
      <t>カイエン</t>
    </rPh>
    <rPh sb="8" eb="10">
      <t>ゼンセキ</t>
    </rPh>
    <rPh sb="10" eb="12">
      <t>ジユウ</t>
    </rPh>
    <rPh sb="17" eb="18">
      <t>エン</t>
    </rPh>
    <phoneticPr fontId="2"/>
  </si>
  <si>
    <t>お問い合わせ先：0238-24-8422(事務局)</t>
    <rPh sb="1" eb="2">
      <t>ト</t>
    </rPh>
    <rPh sb="3" eb="4">
      <t>ア</t>
    </rPh>
    <rPh sb="6" eb="7">
      <t>サキ</t>
    </rPh>
    <rPh sb="21" eb="24">
      <t>ジムキョク</t>
    </rPh>
    <phoneticPr fontId="2"/>
  </si>
  <si>
    <t>2017年11月5日(日)</t>
    <rPh sb="4" eb="5">
      <t>ネン</t>
    </rPh>
    <rPh sb="7" eb="8">
      <t>ガツ</t>
    </rPh>
    <rPh sb="9" eb="10">
      <t>ニチ</t>
    </rPh>
    <rPh sb="11" eb="12">
      <t>ニチ</t>
    </rPh>
    <phoneticPr fontId="2"/>
  </si>
  <si>
    <t>よねざわステージフェスティバル'17　たしかな歩み！</t>
    <rPh sb="23" eb="24">
      <t>アユ</t>
    </rPh>
    <phoneticPr fontId="2"/>
  </si>
  <si>
    <t xml:space="preserve">開演13:30/全席自由　800円　高校生以下無料  </t>
    <rPh sb="0" eb="2">
      <t>カイエン</t>
    </rPh>
    <rPh sb="8" eb="10">
      <t>ゼンセキ</t>
    </rPh>
    <rPh sb="10" eb="12">
      <t>ジユウ</t>
    </rPh>
    <rPh sb="16" eb="17">
      <t>エン</t>
    </rPh>
    <rPh sb="18" eb="21">
      <t>コウコウセイ</t>
    </rPh>
    <rPh sb="21" eb="23">
      <t>イカ</t>
    </rPh>
    <rPh sb="23" eb="25">
      <t>ムリョウ</t>
    </rPh>
    <phoneticPr fontId="2"/>
  </si>
  <si>
    <t>お問い合わせ先：0238-22-7015(米沢市芸術文化協会)</t>
    <rPh sb="1" eb="2">
      <t>ト</t>
    </rPh>
    <rPh sb="3" eb="4">
      <t>ア</t>
    </rPh>
    <rPh sb="6" eb="7">
      <t>サキ</t>
    </rPh>
    <rPh sb="21" eb="24">
      <t>ヨネザワシ</t>
    </rPh>
    <rPh sb="24" eb="26">
      <t>ゲイジュツ</t>
    </rPh>
    <rPh sb="26" eb="28">
      <t>ブンカ</t>
    </rPh>
    <rPh sb="28" eb="30">
      <t>キョウカイ</t>
    </rPh>
    <phoneticPr fontId="2"/>
  </si>
  <si>
    <t>2017年11月19日(日)</t>
    <rPh sb="4" eb="5">
      <t>ネン</t>
    </rPh>
    <rPh sb="7" eb="8">
      <t>ガツ</t>
    </rPh>
    <rPh sb="10" eb="11">
      <t>ニチ</t>
    </rPh>
    <rPh sb="12" eb="13">
      <t>ニチ</t>
    </rPh>
    <phoneticPr fontId="2"/>
  </si>
  <si>
    <t>米沢吹奏楽愛好会 第46回定期演奏会</t>
    <rPh sb="0" eb="2">
      <t>ヨネザワ</t>
    </rPh>
    <rPh sb="2" eb="5">
      <t>スイソウガク</t>
    </rPh>
    <rPh sb="5" eb="8">
      <t>アイコウカイ</t>
    </rPh>
    <rPh sb="9" eb="10">
      <t>ダイ</t>
    </rPh>
    <rPh sb="12" eb="13">
      <t>カイ</t>
    </rPh>
    <rPh sb="13" eb="15">
      <t>テイキ</t>
    </rPh>
    <rPh sb="15" eb="18">
      <t>エンソウカイ</t>
    </rPh>
    <phoneticPr fontId="2"/>
  </si>
  <si>
    <t>開演14:00 / 全席自由　一般800円 学生300円(当日券各200円増)　小学生以下無料</t>
    <rPh sb="0" eb="2">
      <t>カイエン</t>
    </rPh>
    <rPh sb="10" eb="12">
      <t>ゼンセキ</t>
    </rPh>
    <rPh sb="12" eb="14">
      <t>ジユウ</t>
    </rPh>
    <rPh sb="15" eb="17">
      <t>イッパン</t>
    </rPh>
    <rPh sb="20" eb="21">
      <t>エン</t>
    </rPh>
    <rPh sb="22" eb="24">
      <t>ガクセイ</t>
    </rPh>
    <rPh sb="27" eb="28">
      <t>エン</t>
    </rPh>
    <rPh sb="40" eb="43">
      <t>ショウガクセイ</t>
    </rPh>
    <rPh sb="43" eb="45">
      <t>イカ</t>
    </rPh>
    <rPh sb="45" eb="47">
      <t>ムリョウ</t>
    </rPh>
    <phoneticPr fontId="2"/>
  </si>
  <si>
    <t>お問い合わせ先：090-2363-6936(佐藤)</t>
    <rPh sb="1" eb="2">
      <t>ト</t>
    </rPh>
    <rPh sb="3" eb="4">
      <t>ア</t>
    </rPh>
    <rPh sb="6" eb="7">
      <t>サキ</t>
    </rPh>
    <rPh sb="22" eb="24">
      <t>サトウ</t>
    </rPh>
    <phoneticPr fontId="2"/>
  </si>
  <si>
    <t>2018年2月6日(火)</t>
    <rPh sb="4" eb="5">
      <t>ネン</t>
    </rPh>
    <rPh sb="6" eb="7">
      <t>ガツ</t>
    </rPh>
    <rPh sb="8" eb="9">
      <t>ニチ</t>
    </rPh>
    <rPh sb="10" eb="11">
      <t>カ</t>
    </rPh>
    <phoneticPr fontId="2"/>
  </si>
  <si>
    <t>平成29年度米沢市市民文化会館自主事業</t>
    <rPh sb="0" eb="2">
      <t>ヘイセイ</t>
    </rPh>
    <rPh sb="4" eb="5">
      <t>ネン</t>
    </rPh>
    <rPh sb="5" eb="6">
      <t>ド</t>
    </rPh>
    <rPh sb="6" eb="9">
      <t>ヨネザワシ</t>
    </rPh>
    <rPh sb="9" eb="11">
      <t>シミン</t>
    </rPh>
    <rPh sb="11" eb="13">
      <t>ブンカ</t>
    </rPh>
    <rPh sb="13" eb="15">
      <t>カイカン</t>
    </rPh>
    <rPh sb="15" eb="17">
      <t>ジシュ</t>
    </rPh>
    <rPh sb="17" eb="19">
      <t>ジギョウ</t>
    </rPh>
    <phoneticPr fontId="2"/>
  </si>
  <si>
    <t>DRUM TAO SPECIAL LIVE 2018</t>
    <rPh sb="0" eb="26">
      <t>　　ドラム　　　　　　　　　タオ　　　　　　　スペシャル　　　　　　　　ライブ　　　　</t>
    </rPh>
    <phoneticPr fontId="2" alignment="distributed"/>
  </si>
  <si>
    <t>開演19：00/全席指定 一般5,000円　高校生以下2,500円</t>
    <rPh sb="0" eb="2">
      <t>カイエン</t>
    </rPh>
    <rPh sb="8" eb="10">
      <t>ゼンセキ</t>
    </rPh>
    <rPh sb="10" eb="12">
      <t>シテイ</t>
    </rPh>
    <rPh sb="13" eb="15">
      <t>イッパン</t>
    </rPh>
    <rPh sb="20" eb="21">
      <t>エン</t>
    </rPh>
    <rPh sb="22" eb="25">
      <t>コウコウセイ</t>
    </rPh>
    <rPh sb="25" eb="27">
      <t>イカ</t>
    </rPh>
    <rPh sb="32" eb="33">
      <t>エン</t>
    </rPh>
    <phoneticPr fontId="2"/>
  </si>
  <si>
    <t>プレイガイド/米沢市市民文化会館 　0238-23-8510    チケットぴあ　0570-02-9999</t>
    <phoneticPr fontId="2"/>
  </si>
  <si>
    <r>
      <rPr>
        <sz val="9"/>
        <color indexed="9"/>
        <rFont val="HG丸ｺﾞｼｯｸM-PRO"/>
        <family val="3"/>
        <charset val="128"/>
      </rPr>
      <t>プレイガイド/</t>
    </r>
    <r>
      <rPr>
        <sz val="9"/>
        <rFont val="HG丸ｺﾞｼｯｸM-PRO"/>
        <family val="3"/>
        <charset val="128"/>
      </rPr>
      <t>ローソンチケット 　　0570-084-002    イープラス　   http://eplus.jp</t>
    </r>
    <phoneticPr fontId="2"/>
  </si>
  <si>
    <t>お問い合わせ先：米沢市市民文化会館　0238-23-8510</t>
    <phoneticPr fontId="2"/>
  </si>
  <si>
    <t>2018年3月2日(金)</t>
    <rPh sb="4" eb="5">
      <t>ネン</t>
    </rPh>
    <rPh sb="6" eb="7">
      <t>ガツ</t>
    </rPh>
    <rPh sb="8" eb="9">
      <t>ニチ</t>
    </rPh>
    <rPh sb="10" eb="11">
      <t>キン</t>
    </rPh>
    <phoneticPr fontId="2"/>
  </si>
  <si>
    <t>Char　LIVE　2018</t>
    <rPh sb="0" eb="14">
      <t>チャ―　　　　　　　　　ライブ　　　　　　　　　　　　　　　　　</t>
    </rPh>
    <phoneticPr fontId="23" alignment="center"/>
  </si>
  <si>
    <t>開演18:30/全席指定6,800円　※未就学児入場不可</t>
    <rPh sb="0" eb="2">
      <t>カイエン</t>
    </rPh>
    <rPh sb="8" eb="10">
      <t>ゼンセキ</t>
    </rPh>
    <rPh sb="10" eb="12">
      <t>シテイ</t>
    </rPh>
    <rPh sb="17" eb="18">
      <t>エン</t>
    </rPh>
    <rPh sb="20" eb="24">
      <t>ミシュウガクジ</t>
    </rPh>
    <rPh sb="24" eb="26">
      <t>ニュウジョウ</t>
    </rPh>
    <rPh sb="26" eb="28">
      <t>フカ</t>
    </rPh>
    <phoneticPr fontId="2"/>
  </si>
  <si>
    <t>プレイガイド/米沢市市民文化会館　0238-23-8510　イープラス　http://eplus.jp</t>
    <rPh sb="7" eb="10">
      <t>ヨネザワシ</t>
    </rPh>
    <rPh sb="10" eb="12">
      <t>シミン</t>
    </rPh>
    <rPh sb="12" eb="14">
      <t>ブンカ</t>
    </rPh>
    <rPh sb="14" eb="16">
      <t>カイカン</t>
    </rPh>
    <phoneticPr fontId="2"/>
  </si>
  <si>
    <t>　　　　　　 ローソンチケット　0570-084-002　　 チケットぴあ 0570-02-9999</t>
    <phoneticPr fontId="2"/>
  </si>
  <si>
    <t>　　　　　 　CNプレイガイド 　</t>
    <phoneticPr fontId="2"/>
  </si>
  <si>
    <t>お問い合わせ先：ニュース・プロモーション　022-266-7555</t>
    <rPh sb="1" eb="2">
      <t>ト</t>
    </rPh>
    <rPh sb="3" eb="4">
      <t>ア</t>
    </rPh>
    <rPh sb="6" eb="7">
      <t>サキ</t>
    </rPh>
    <phoneticPr fontId="2"/>
  </si>
  <si>
    <t>米沢吹奏楽愛好会　第39回スプリングコンサート'18</t>
    <rPh sb="0" eb="2">
      <t>ヨネザワ</t>
    </rPh>
    <rPh sb="2" eb="5">
      <t>スイソウガク</t>
    </rPh>
    <rPh sb="5" eb="8">
      <t>アイコウカイ</t>
    </rPh>
    <rPh sb="9" eb="10">
      <t>ダイ</t>
    </rPh>
    <rPh sb="12" eb="13">
      <t>カイ</t>
    </rPh>
    <phoneticPr fontId="2"/>
  </si>
  <si>
    <t>開演14:00／全席自由　一般 \500[当日￥500]　高校生以下無料(要整理券)　</t>
    <rPh sb="0" eb="2">
      <t>カイエン</t>
    </rPh>
    <rPh sb="29" eb="32">
      <t>コウコウセイ</t>
    </rPh>
    <rPh sb="32" eb="34">
      <t>イカ</t>
    </rPh>
    <rPh sb="34" eb="36">
      <t>ムリョウ</t>
    </rPh>
    <rPh sb="37" eb="38">
      <t>ヨウ</t>
    </rPh>
    <rPh sb="38" eb="41">
      <t>セイリケン</t>
    </rPh>
    <phoneticPr fontId="2"/>
  </si>
  <si>
    <t>３・ＥＮ歌謡祭</t>
    <rPh sb="4" eb="6">
      <t>カヨウ</t>
    </rPh>
    <rPh sb="6" eb="7">
      <t>サイ</t>
    </rPh>
    <phoneticPr fontId="2"/>
  </si>
  <si>
    <t>開演12:00 / 全席自由 1,000円</t>
    <rPh sb="0" eb="2">
      <t>カイエン</t>
    </rPh>
    <rPh sb="10" eb="12">
      <t>ゼンセキ</t>
    </rPh>
    <rPh sb="12" eb="14">
      <t>ジユウ</t>
    </rPh>
    <rPh sb="20" eb="21">
      <t>エン</t>
    </rPh>
    <phoneticPr fontId="2"/>
  </si>
  <si>
    <t>お問い合わせ先：090-6855-7481(3･EN歌 事務局・今井)</t>
    <rPh sb="1" eb="2">
      <t>ト</t>
    </rPh>
    <rPh sb="3" eb="4">
      <t>ア</t>
    </rPh>
    <rPh sb="6" eb="7">
      <t>サキ</t>
    </rPh>
    <rPh sb="26" eb="27">
      <t>カ</t>
    </rPh>
    <rPh sb="28" eb="31">
      <t>ジムキョク</t>
    </rPh>
    <rPh sb="32" eb="34">
      <t>イマイ</t>
    </rPh>
    <phoneticPr fontId="2"/>
  </si>
  <si>
    <t>2018年6月17日(日)</t>
    <rPh sb="4" eb="5">
      <t>ネン</t>
    </rPh>
    <rPh sb="6" eb="7">
      <t>ガツ</t>
    </rPh>
    <rPh sb="9" eb="10">
      <t>ニチ</t>
    </rPh>
    <rPh sb="11" eb="12">
      <t>ニチ</t>
    </rPh>
    <phoneticPr fontId="2"/>
  </si>
  <si>
    <t>お問い合わせ先：0238-37-6808（実行委員・情野）</t>
    <rPh sb="1" eb="2">
      <t>ト</t>
    </rPh>
    <rPh sb="3" eb="4">
      <t>ア</t>
    </rPh>
    <rPh sb="6" eb="7">
      <t>サキ</t>
    </rPh>
    <rPh sb="21" eb="23">
      <t>ジッコウ</t>
    </rPh>
    <rPh sb="23" eb="25">
      <t>イイン</t>
    </rPh>
    <phoneticPr fontId="2"/>
  </si>
  <si>
    <t>2018年7月8日(日)</t>
    <rPh sb="4" eb="5">
      <t>ネン</t>
    </rPh>
    <rPh sb="6" eb="7">
      <t>ガツ</t>
    </rPh>
    <rPh sb="8" eb="9">
      <t>ニチ</t>
    </rPh>
    <rPh sb="10" eb="11">
      <t>ニチ</t>
    </rPh>
    <phoneticPr fontId="2"/>
  </si>
  <si>
    <t>開演12:30 / 全席自由 1,000円[当日券1,500円]</t>
    <rPh sb="0" eb="2">
      <t>カイエン</t>
    </rPh>
    <rPh sb="10" eb="12">
      <t>ゼンセキ</t>
    </rPh>
    <rPh sb="12" eb="14">
      <t>ジユウ</t>
    </rPh>
    <rPh sb="20" eb="21">
      <t>エン</t>
    </rPh>
    <rPh sb="22" eb="24">
      <t>トウジツ</t>
    </rPh>
    <rPh sb="24" eb="25">
      <t>ケン</t>
    </rPh>
    <rPh sb="26" eb="31">
      <t>５００エン</t>
    </rPh>
    <phoneticPr fontId="2"/>
  </si>
  <si>
    <t>お問い合わせ先：0238-37-3428</t>
    <phoneticPr fontId="2"/>
  </si>
  <si>
    <t>2018年8月26日(日)</t>
    <rPh sb="4" eb="5">
      <t>ネン</t>
    </rPh>
    <rPh sb="6" eb="7">
      <t>ガツ</t>
    </rPh>
    <rPh sb="9" eb="10">
      <t>ニチ</t>
    </rPh>
    <rPh sb="11" eb="12">
      <t>ニチ</t>
    </rPh>
    <phoneticPr fontId="2"/>
  </si>
  <si>
    <t>日本舞踊鳳扇会　舞踊歌謡チャリティショー</t>
    <rPh sb="0" eb="2">
      <t>ニホン</t>
    </rPh>
    <rPh sb="2" eb="4">
      <t>ブヨウ</t>
    </rPh>
    <rPh sb="4" eb="5">
      <t>ホウ</t>
    </rPh>
    <rPh sb="5" eb="6">
      <t>セン</t>
    </rPh>
    <rPh sb="6" eb="7">
      <t>カイ</t>
    </rPh>
    <rPh sb="8" eb="10">
      <t>ブヨウ</t>
    </rPh>
    <rPh sb="10" eb="12">
      <t>カヨウ</t>
    </rPh>
    <phoneticPr fontId="2"/>
  </si>
  <si>
    <t>開演12：00 / 全席自由 1,000円</t>
    <rPh sb="0" eb="2">
      <t>カイエン</t>
    </rPh>
    <rPh sb="10" eb="12">
      <t>ゼンセキ</t>
    </rPh>
    <rPh sb="12" eb="14">
      <t>ジユウ</t>
    </rPh>
    <rPh sb="20" eb="21">
      <t>エン</t>
    </rPh>
    <phoneticPr fontId="2"/>
  </si>
  <si>
    <t>2018年9月24日(月振)</t>
    <rPh sb="4" eb="5">
      <t>ネン</t>
    </rPh>
    <rPh sb="6" eb="7">
      <t>ガツ</t>
    </rPh>
    <rPh sb="9" eb="10">
      <t>ニチ</t>
    </rPh>
    <rPh sb="11" eb="12">
      <t>ゲツ</t>
    </rPh>
    <rPh sb="12" eb="13">
      <t>フ</t>
    </rPh>
    <phoneticPr fontId="2"/>
  </si>
  <si>
    <t>上杉鷹山公記念公演</t>
    <rPh sb="0" eb="2">
      <t>ウエスギ</t>
    </rPh>
    <rPh sb="2" eb="4">
      <t>ヨウザン</t>
    </rPh>
    <rPh sb="4" eb="5">
      <t>コウ</t>
    </rPh>
    <rPh sb="5" eb="7">
      <t>キネン</t>
    </rPh>
    <rPh sb="7" eb="9">
      <t>コウエン</t>
    </rPh>
    <phoneticPr fontId="2"/>
  </si>
  <si>
    <t>教え「育つ」を考える～上杉鷹山の歴史を通して自分を知る～</t>
    <rPh sb="0" eb="1">
      <t>オシ</t>
    </rPh>
    <rPh sb="3" eb="4">
      <t>ソダ</t>
    </rPh>
    <rPh sb="7" eb="8">
      <t>カンガ</t>
    </rPh>
    <rPh sb="11" eb="13">
      <t>ウエスギ</t>
    </rPh>
    <rPh sb="13" eb="15">
      <t>ヨウザン</t>
    </rPh>
    <rPh sb="16" eb="18">
      <t>レキシ</t>
    </rPh>
    <rPh sb="19" eb="20">
      <t>トオ</t>
    </rPh>
    <rPh sb="22" eb="24">
      <t>ジブン</t>
    </rPh>
    <rPh sb="25" eb="26">
      <t>シ</t>
    </rPh>
    <phoneticPr fontId="2"/>
  </si>
  <si>
    <t>講師：東進ハイスクール・東進衛星予備校現代文講師 林修氏</t>
    <rPh sb="0" eb="2">
      <t>コウシ</t>
    </rPh>
    <rPh sb="3" eb="4">
      <t>アズマ</t>
    </rPh>
    <rPh sb="4" eb="5">
      <t>シン</t>
    </rPh>
    <rPh sb="12" eb="13">
      <t>トウ</t>
    </rPh>
    <rPh sb="13" eb="14">
      <t>シン</t>
    </rPh>
    <rPh sb="14" eb="16">
      <t>エイセイ</t>
    </rPh>
    <rPh sb="16" eb="19">
      <t>ヨビコウ</t>
    </rPh>
    <rPh sb="19" eb="21">
      <t>ゲンダイ</t>
    </rPh>
    <rPh sb="21" eb="22">
      <t>ブン</t>
    </rPh>
    <rPh sb="22" eb="24">
      <t>コウシ</t>
    </rPh>
    <rPh sb="25" eb="26">
      <t>ハヤシ</t>
    </rPh>
    <rPh sb="26" eb="27">
      <t>オサム</t>
    </rPh>
    <rPh sb="27" eb="28">
      <t>シ</t>
    </rPh>
    <phoneticPr fontId="2"/>
  </si>
  <si>
    <t>開演13：45／全席指定500円</t>
    <rPh sb="0" eb="2">
      <t>カイエン</t>
    </rPh>
    <rPh sb="8" eb="10">
      <t>ゼンセキ</t>
    </rPh>
    <rPh sb="10" eb="12">
      <t>シテイ</t>
    </rPh>
    <rPh sb="15" eb="16">
      <t>エン</t>
    </rPh>
    <phoneticPr fontId="2"/>
  </si>
  <si>
    <t>お問い合わせ先：米沢青年会議所0238－29－0336 (月・水・金9:30～15:30)</t>
    <rPh sb="1" eb="2">
      <t>ト</t>
    </rPh>
    <rPh sb="3" eb="4">
      <t>ア</t>
    </rPh>
    <rPh sb="6" eb="7">
      <t>サキ</t>
    </rPh>
    <rPh sb="8" eb="10">
      <t>ヨネザワ</t>
    </rPh>
    <rPh sb="10" eb="12">
      <t>セイネン</t>
    </rPh>
    <rPh sb="12" eb="15">
      <t>カイギショ</t>
    </rPh>
    <rPh sb="29" eb="30">
      <t>ゲツ</t>
    </rPh>
    <rPh sb="31" eb="32">
      <t>スイ</t>
    </rPh>
    <rPh sb="33" eb="34">
      <t>キン</t>
    </rPh>
    <phoneticPr fontId="2"/>
  </si>
  <si>
    <t>2018年10月6日(土)</t>
    <rPh sb="4" eb="5">
      <t>ネン</t>
    </rPh>
    <rPh sb="7" eb="8">
      <t>ガツ</t>
    </rPh>
    <rPh sb="9" eb="10">
      <t>ニチ</t>
    </rPh>
    <rPh sb="11" eb="12">
      <t>ド</t>
    </rPh>
    <phoneticPr fontId="2"/>
  </si>
  <si>
    <t>第13回伴淳映画祭2018 米沢</t>
    <rPh sb="0" eb="1">
      <t>ダイ</t>
    </rPh>
    <rPh sb="3" eb="4">
      <t>カイ</t>
    </rPh>
    <rPh sb="4" eb="5">
      <t>バン</t>
    </rPh>
    <rPh sb="5" eb="6">
      <t>ジュン</t>
    </rPh>
    <rPh sb="6" eb="9">
      <t>エイガサイ</t>
    </rPh>
    <rPh sb="14" eb="16">
      <t>ヨネザワ</t>
    </rPh>
    <phoneticPr fontId="2"/>
  </si>
  <si>
    <t>開演10：30／全席自由1日通し券2,000円[当日券2,500円]</t>
    <rPh sb="0" eb="2">
      <t>カイエン</t>
    </rPh>
    <rPh sb="8" eb="10">
      <t>ゼンセキ</t>
    </rPh>
    <rPh sb="10" eb="12">
      <t>ジユウ</t>
    </rPh>
    <rPh sb="13" eb="14">
      <t>ニチ</t>
    </rPh>
    <rPh sb="14" eb="15">
      <t>トオ</t>
    </rPh>
    <rPh sb="16" eb="17">
      <t>ケン</t>
    </rPh>
    <rPh sb="22" eb="23">
      <t>エン</t>
    </rPh>
    <rPh sb="24" eb="27">
      <t>トウジツケン</t>
    </rPh>
    <rPh sb="32" eb="33">
      <t>エン</t>
    </rPh>
    <phoneticPr fontId="2"/>
  </si>
  <si>
    <t>お問い合わせ先：080－5226－1539(伴淳の会 酒井)</t>
    <rPh sb="1" eb="2">
      <t>ト</t>
    </rPh>
    <rPh sb="3" eb="4">
      <t>ア</t>
    </rPh>
    <rPh sb="6" eb="7">
      <t>サキ</t>
    </rPh>
    <rPh sb="22" eb="23">
      <t>バン</t>
    </rPh>
    <rPh sb="23" eb="24">
      <t>ジュン</t>
    </rPh>
    <rPh sb="25" eb="26">
      <t>カイ</t>
    </rPh>
    <rPh sb="27" eb="29">
      <t>サカイ</t>
    </rPh>
    <phoneticPr fontId="2"/>
  </si>
  <si>
    <t>2018年11月4日(日)</t>
    <rPh sb="4" eb="5">
      <t>ネン</t>
    </rPh>
    <rPh sb="7" eb="8">
      <t>ガツ</t>
    </rPh>
    <rPh sb="9" eb="10">
      <t>カ</t>
    </rPh>
    <rPh sb="11" eb="12">
      <t>ニチ</t>
    </rPh>
    <phoneticPr fontId="2"/>
  </si>
  <si>
    <t>よねざわステージフェスティバル'18　和の祭典</t>
    <rPh sb="19" eb="20">
      <t>ワ</t>
    </rPh>
    <rPh sb="21" eb="23">
      <t>サイテン</t>
    </rPh>
    <phoneticPr fontId="2"/>
  </si>
  <si>
    <t>開演13：00／全席自由800円(高校生以下無料)</t>
    <rPh sb="0" eb="2">
      <t>カイエン</t>
    </rPh>
    <rPh sb="8" eb="10">
      <t>ゼンセキ</t>
    </rPh>
    <rPh sb="10" eb="12">
      <t>ジユウ</t>
    </rPh>
    <rPh sb="15" eb="16">
      <t>エン</t>
    </rPh>
    <rPh sb="17" eb="20">
      <t>コウコウセイ</t>
    </rPh>
    <rPh sb="20" eb="22">
      <t>イカ</t>
    </rPh>
    <rPh sb="22" eb="24">
      <t>ムリョウ</t>
    </rPh>
    <phoneticPr fontId="2"/>
  </si>
  <si>
    <t>お問い合わせ先：0238-22-7015(米沢市芸術文化協会 鈴木)</t>
    <rPh sb="1" eb="2">
      <t>ト</t>
    </rPh>
    <rPh sb="3" eb="4">
      <t>ア</t>
    </rPh>
    <rPh sb="6" eb="7">
      <t>サキ</t>
    </rPh>
    <rPh sb="21" eb="23">
      <t>ヨネザワ</t>
    </rPh>
    <rPh sb="23" eb="24">
      <t>シ</t>
    </rPh>
    <rPh sb="24" eb="26">
      <t>ゲイジュツ</t>
    </rPh>
    <rPh sb="26" eb="28">
      <t>ブンカ</t>
    </rPh>
    <rPh sb="28" eb="30">
      <t>キョウカイ</t>
    </rPh>
    <rPh sb="31" eb="33">
      <t>スズキ</t>
    </rPh>
    <phoneticPr fontId="2"/>
  </si>
  <si>
    <t>2018年11月18日(日)</t>
    <rPh sb="4" eb="5">
      <t>ネン</t>
    </rPh>
    <rPh sb="7" eb="8">
      <t>ガツ</t>
    </rPh>
    <rPh sb="10" eb="11">
      <t>ニチ</t>
    </rPh>
    <rPh sb="12" eb="13">
      <t>ニチ</t>
    </rPh>
    <phoneticPr fontId="2"/>
  </si>
  <si>
    <t>米沢吹奏楽愛好会 第47回定期演奏会</t>
    <rPh sb="0" eb="2">
      <t>ヨネザワ</t>
    </rPh>
    <rPh sb="2" eb="5">
      <t>スイソウガク</t>
    </rPh>
    <rPh sb="5" eb="8">
      <t>アイコウカイ</t>
    </rPh>
    <rPh sb="9" eb="10">
      <t>ダイ</t>
    </rPh>
    <rPh sb="12" eb="13">
      <t>カイ</t>
    </rPh>
    <rPh sb="13" eb="15">
      <t>テイキ</t>
    </rPh>
    <rPh sb="15" eb="18">
      <t>エンソウカイ</t>
    </rPh>
    <phoneticPr fontId="2"/>
  </si>
  <si>
    <t>開演14:00 / 全席自由　一般500円　高校生以下無料(要整理券)</t>
    <rPh sb="0" eb="2">
      <t>カイエン</t>
    </rPh>
    <rPh sb="10" eb="12">
      <t>ゼンセキ</t>
    </rPh>
    <rPh sb="12" eb="14">
      <t>ジユウ</t>
    </rPh>
    <rPh sb="15" eb="17">
      <t>イッパン</t>
    </rPh>
    <rPh sb="20" eb="21">
      <t>エン</t>
    </rPh>
    <rPh sb="22" eb="25">
      <t>コウコウセイ</t>
    </rPh>
    <rPh sb="25" eb="27">
      <t>イカ</t>
    </rPh>
    <rPh sb="27" eb="29">
      <t>ムリョウ</t>
    </rPh>
    <rPh sb="30" eb="31">
      <t>ヨウ</t>
    </rPh>
    <rPh sb="31" eb="34">
      <t>セイリケン</t>
    </rPh>
    <phoneticPr fontId="2"/>
  </si>
  <si>
    <t>　　　　　　　　http://www.shoji-tk.co.jp/ysa/</t>
    <phoneticPr fontId="2"/>
  </si>
  <si>
    <t>2018年11月22日(木)</t>
    <rPh sb="4" eb="5">
      <t>ネン</t>
    </rPh>
    <rPh sb="7" eb="8">
      <t>ガツ</t>
    </rPh>
    <rPh sb="10" eb="11">
      <t>ニチ</t>
    </rPh>
    <rPh sb="12" eb="13">
      <t>モク</t>
    </rPh>
    <phoneticPr fontId="2"/>
  </si>
  <si>
    <t>夢のスター歌謡祭コンサート</t>
    <rPh sb="0" eb="1">
      <t>ユメ</t>
    </rPh>
    <rPh sb="5" eb="7">
      <t>カヨウ</t>
    </rPh>
    <rPh sb="7" eb="8">
      <t>サイ</t>
    </rPh>
    <phoneticPr fontId="2"/>
  </si>
  <si>
    <t>開演18：00／全席指定7,344円 他</t>
    <rPh sb="0" eb="2">
      <t>カイエン</t>
    </rPh>
    <rPh sb="8" eb="10">
      <t>ゼンセキ</t>
    </rPh>
    <rPh sb="10" eb="12">
      <t>シテイ</t>
    </rPh>
    <rPh sb="17" eb="18">
      <t>エン</t>
    </rPh>
    <rPh sb="19" eb="20">
      <t>ホカ</t>
    </rPh>
    <phoneticPr fontId="2"/>
  </si>
  <si>
    <t>お問い合わせ先：0570-064-724(株式会社夢グループ)</t>
    <rPh sb="1" eb="2">
      <t>ト</t>
    </rPh>
    <rPh sb="3" eb="4">
      <t>ア</t>
    </rPh>
    <rPh sb="6" eb="7">
      <t>サキ</t>
    </rPh>
    <rPh sb="21" eb="25">
      <t>カブシキガイシャ</t>
    </rPh>
    <rPh sb="25" eb="26">
      <t>ユメ</t>
    </rPh>
    <phoneticPr fontId="2"/>
  </si>
  <si>
    <t>2019年3月10日(土)</t>
    <rPh sb="4" eb="5">
      <t>ネン</t>
    </rPh>
    <rPh sb="6" eb="7">
      <t>ガツ</t>
    </rPh>
    <rPh sb="9" eb="10">
      <t>ニチ</t>
    </rPh>
    <rPh sb="11" eb="12">
      <t>ド</t>
    </rPh>
    <phoneticPr fontId="2"/>
  </si>
  <si>
    <t>平成30年度米沢市市民文化会館子育て支援事業</t>
    <rPh sb="0" eb="2">
      <t>ヘイセイ</t>
    </rPh>
    <rPh sb="4" eb="5">
      <t>ネン</t>
    </rPh>
    <rPh sb="5" eb="6">
      <t>ド</t>
    </rPh>
    <rPh sb="6" eb="9">
      <t>ヨネザワシ</t>
    </rPh>
    <rPh sb="9" eb="11">
      <t>シミン</t>
    </rPh>
    <rPh sb="11" eb="13">
      <t>ブンカ</t>
    </rPh>
    <rPh sb="13" eb="15">
      <t>カイカン</t>
    </rPh>
    <rPh sb="15" eb="17">
      <t>コソダ</t>
    </rPh>
    <rPh sb="18" eb="20">
      <t>シエン</t>
    </rPh>
    <rPh sb="20" eb="22">
      <t>ジギョウ</t>
    </rPh>
    <phoneticPr fontId="2"/>
  </si>
  <si>
    <t>ケロポンズ親子コンサート</t>
    <rPh sb="5" eb="7">
      <t>オヤコ</t>
    </rPh>
    <phoneticPr fontId="2"/>
  </si>
  <si>
    <t>開場13：00/開演13：30 ／ 全席自由 一般1,000円　高校生以下500円</t>
    <rPh sb="0" eb="2">
      <t>カイジョウ</t>
    </rPh>
    <rPh sb="8" eb="10">
      <t>カイエン</t>
    </rPh>
    <rPh sb="18" eb="20">
      <t>ゼンセキ</t>
    </rPh>
    <rPh sb="20" eb="22">
      <t>ジユウ</t>
    </rPh>
    <rPh sb="23" eb="25">
      <t>イッパン</t>
    </rPh>
    <rPh sb="30" eb="31">
      <t>エン</t>
    </rPh>
    <rPh sb="32" eb="35">
      <t>コウコウセイ</t>
    </rPh>
    <rPh sb="35" eb="37">
      <t>イカ</t>
    </rPh>
    <rPh sb="40" eb="41">
      <t>エン</t>
    </rPh>
    <phoneticPr fontId="2"/>
  </si>
  <si>
    <t>プレイガイド/米沢市市民文化会館　 0238-23-8510    チケットぴあ　0570-02-9999</t>
    <phoneticPr fontId="2"/>
  </si>
  <si>
    <r>
      <rPr>
        <sz val="9"/>
        <color indexed="9"/>
        <rFont val="HG丸ｺﾞｼｯｸM-PRO"/>
        <family val="3"/>
        <charset val="128"/>
      </rPr>
      <t>プレイガイド/</t>
    </r>
    <r>
      <rPr>
        <sz val="9"/>
        <rFont val="HG丸ｺﾞｼｯｸM-PRO"/>
        <family val="3"/>
        <charset val="128"/>
      </rPr>
      <t>ローソンチケット　　 0570-084-002    イープラス　   http://eplus.jp</t>
    </r>
    <phoneticPr fontId="2"/>
  </si>
  <si>
    <t>お問い合わせ：米沢市市民文化会館　0238-23-8510</t>
    <phoneticPr fontId="2"/>
  </si>
  <si>
    <t>2019年3月19日(火)</t>
    <rPh sb="4" eb="5">
      <t>ネン</t>
    </rPh>
    <rPh sb="6" eb="7">
      <t>ガツ</t>
    </rPh>
    <rPh sb="9" eb="10">
      <t>ニチ</t>
    </rPh>
    <rPh sb="11" eb="12">
      <t>カ</t>
    </rPh>
    <phoneticPr fontId="2"/>
  </si>
  <si>
    <t>平成30年度米沢市市民文化会館自主事業</t>
    <rPh sb="0" eb="2">
      <t>ヘイセイ</t>
    </rPh>
    <rPh sb="4" eb="5">
      <t>ネン</t>
    </rPh>
    <rPh sb="5" eb="6">
      <t>ド</t>
    </rPh>
    <rPh sb="6" eb="9">
      <t>ヨネザワシ</t>
    </rPh>
    <rPh sb="9" eb="11">
      <t>シミン</t>
    </rPh>
    <rPh sb="11" eb="13">
      <t>ブンカ</t>
    </rPh>
    <rPh sb="13" eb="15">
      <t>カイカン</t>
    </rPh>
    <rPh sb="15" eb="17">
      <t>ジシュ</t>
    </rPh>
    <rPh sb="17" eb="19">
      <t>ジギョウ</t>
    </rPh>
    <phoneticPr fontId="2"/>
  </si>
  <si>
    <t>DRUM TAO SPECIAL LIVE 2019</t>
    <phoneticPr fontId="2" alignment="distributed"/>
  </si>
  <si>
    <t>開場18：15/開演19：00 ／ 全席指定 一般5,000円　高校生以下2,500円</t>
    <rPh sb="0" eb="2">
      <t>カイジョウ</t>
    </rPh>
    <rPh sb="8" eb="10">
      <t>カイエン</t>
    </rPh>
    <rPh sb="18" eb="20">
      <t>ゼンセキ</t>
    </rPh>
    <rPh sb="20" eb="22">
      <t>シテイ</t>
    </rPh>
    <rPh sb="23" eb="25">
      <t>イッパン</t>
    </rPh>
    <rPh sb="30" eb="31">
      <t>エン</t>
    </rPh>
    <rPh sb="32" eb="35">
      <t>コウコウセイ</t>
    </rPh>
    <rPh sb="35" eb="37">
      <t>イカ</t>
    </rPh>
    <rPh sb="42" eb="43">
      <t>エン</t>
    </rPh>
    <phoneticPr fontId="2"/>
  </si>
  <si>
    <t>プレイガイド/米沢市市民文化会館　 0238-23-8510　チケットぴあ　0570-02-9999</t>
    <phoneticPr fontId="2"/>
  </si>
  <si>
    <r>
      <rPr>
        <sz val="9"/>
        <color indexed="9"/>
        <rFont val="HG丸ｺﾞｼｯｸM-PRO"/>
        <family val="3"/>
        <charset val="128"/>
      </rPr>
      <t>プレイガイド/</t>
    </r>
    <r>
      <rPr>
        <sz val="9"/>
        <rFont val="HG丸ｺﾞｼｯｸM-PRO"/>
        <family val="3"/>
        <charset val="128"/>
      </rPr>
      <t>ローソンチケット　　 0570-084-002　イープラス　   http://eplus.jp</t>
    </r>
    <phoneticPr fontId="2"/>
  </si>
  <si>
    <t>2019年4月18日(木)</t>
    <rPh sb="4" eb="5">
      <t>ネン</t>
    </rPh>
    <rPh sb="6" eb="7">
      <t>ガツ</t>
    </rPh>
    <rPh sb="9" eb="10">
      <t>ニチ</t>
    </rPh>
    <rPh sb="11" eb="12">
      <t>モク</t>
    </rPh>
    <phoneticPr fontId="2"/>
  </si>
  <si>
    <t>三山ひろしコンサート2019　故郷を唄う</t>
    <rPh sb="0" eb="2">
      <t>ミヤマ</t>
    </rPh>
    <rPh sb="15" eb="17">
      <t>コキョウ</t>
    </rPh>
    <rPh sb="18" eb="19">
      <t>ウタ</t>
    </rPh>
    <phoneticPr fontId="2"/>
  </si>
  <si>
    <t>開演(昼の部)14:00 (夜の部)18:00 ／ S席 \6,000 [当日 \6,500]　A席 \5,000 [当日 \5,500]</t>
    <rPh sb="3" eb="4">
      <t>ヒル</t>
    </rPh>
    <rPh sb="5" eb="6">
      <t>ブ</t>
    </rPh>
    <rPh sb="14" eb="15">
      <t>ヨル</t>
    </rPh>
    <rPh sb="16" eb="17">
      <t>ブ</t>
    </rPh>
    <rPh sb="27" eb="28">
      <t>セキ</t>
    </rPh>
    <rPh sb="49" eb="50">
      <t>セキ</t>
    </rPh>
    <phoneticPr fontId="2"/>
  </si>
  <si>
    <t>プレイガイド：米沢市市民文化会館・大沼デパート米沢店・シェルターなんようホール・世界芸能(郵送販売)</t>
    <rPh sb="7" eb="10">
      <t>ヨネザワシ</t>
    </rPh>
    <rPh sb="10" eb="12">
      <t>シミン</t>
    </rPh>
    <rPh sb="12" eb="14">
      <t>ブンカ</t>
    </rPh>
    <rPh sb="14" eb="16">
      <t>カイカン</t>
    </rPh>
    <rPh sb="17" eb="19">
      <t>オオヌマ</t>
    </rPh>
    <rPh sb="23" eb="26">
      <t>ヨネザワテン</t>
    </rPh>
    <rPh sb="40" eb="42">
      <t>セカイ</t>
    </rPh>
    <rPh sb="42" eb="44">
      <t>ゲイノウ</t>
    </rPh>
    <rPh sb="45" eb="47">
      <t>ユウソウ</t>
    </rPh>
    <rPh sb="47" eb="49">
      <t>ハンバイ</t>
    </rPh>
    <phoneticPr fontId="2"/>
  </si>
  <si>
    <t>お問い合わせ先：世界芸能(株)022-222-4997(平日9:30～18:00)　http://sekaigeinou.co.jp/</t>
    <rPh sb="1" eb="2">
      <t>ト</t>
    </rPh>
    <rPh sb="3" eb="4">
      <t>ア</t>
    </rPh>
    <rPh sb="6" eb="7">
      <t>サキ</t>
    </rPh>
    <rPh sb="28" eb="30">
      <t>ヘイジツ</t>
    </rPh>
    <phoneticPr fontId="2"/>
  </si>
  <si>
    <t>2019年4月14日(日)</t>
    <rPh sb="4" eb="5">
      <t>ネン</t>
    </rPh>
    <rPh sb="6" eb="7">
      <t>ガツ</t>
    </rPh>
    <rPh sb="9" eb="10">
      <t>ニチ</t>
    </rPh>
    <rPh sb="11" eb="12">
      <t>ヒ</t>
    </rPh>
    <phoneticPr fontId="2"/>
  </si>
  <si>
    <t>福田こうへいコンサートツアー2019　～一所懸命～</t>
    <rPh sb="0" eb="2">
      <t>フクダ</t>
    </rPh>
    <rPh sb="20" eb="22">
      <t>イッショ</t>
    </rPh>
    <rPh sb="22" eb="24">
      <t>ケンメイ</t>
    </rPh>
    <phoneticPr fontId="2"/>
  </si>
  <si>
    <t>開演12:30 ／ 全席指定\6,500(税込)</t>
    <rPh sb="10" eb="12">
      <t>ゼンセキ</t>
    </rPh>
    <rPh sb="12" eb="14">
      <t>シテイ</t>
    </rPh>
    <rPh sb="21" eb="23">
      <t>ゼイコミ</t>
    </rPh>
    <phoneticPr fontId="2"/>
  </si>
  <si>
    <t>プレイガイド：米沢市市民文化会館　0238-23-8510／大沼デパート米沢店　0238-22-7111</t>
    <rPh sb="7" eb="10">
      <t>ヨネザワシ</t>
    </rPh>
    <rPh sb="10" eb="12">
      <t>シミン</t>
    </rPh>
    <rPh sb="12" eb="14">
      <t>ブンカ</t>
    </rPh>
    <rPh sb="14" eb="16">
      <t>カイカン</t>
    </rPh>
    <rPh sb="30" eb="32">
      <t>オオヌマ</t>
    </rPh>
    <rPh sb="36" eb="39">
      <t>ヨネザワテン</t>
    </rPh>
    <phoneticPr fontId="2"/>
  </si>
  <si>
    <t>チケットYBC　023-634-8600／ローソンチケット　0570-084-002</t>
    <phoneticPr fontId="2"/>
  </si>
  <si>
    <t>チケットぴあ　0570-02-9999／チケットノア(インターネット販売)　https://www.ticketnoah.com/</t>
    <rPh sb="34" eb="36">
      <t>ハンバイ</t>
    </rPh>
    <phoneticPr fontId="2"/>
  </si>
  <si>
    <t>(株)ノア(電話注文)0120-20-0153(受付/平日10:00～17:00)</t>
    <rPh sb="0" eb="3">
      <t>カブ</t>
    </rPh>
    <rPh sb="6" eb="8">
      <t>デンワ</t>
    </rPh>
    <rPh sb="8" eb="10">
      <t>チュウモン</t>
    </rPh>
    <rPh sb="24" eb="26">
      <t>ウケツケ</t>
    </rPh>
    <rPh sb="27" eb="29">
      <t>ヘイジツ</t>
    </rPh>
    <phoneticPr fontId="2"/>
  </si>
  <si>
    <t>お問い合わせ先：(株)ノア　0120-20-0153(受付/平日10:00～17:00)</t>
    <rPh sb="1" eb="2">
      <t>ト</t>
    </rPh>
    <rPh sb="3" eb="4">
      <t>ア</t>
    </rPh>
    <rPh sb="6" eb="7">
      <t>サキ</t>
    </rPh>
    <rPh sb="8" eb="11">
      <t>カブ</t>
    </rPh>
    <rPh sb="27" eb="29">
      <t>ウケツケ</t>
    </rPh>
    <rPh sb="30" eb="32">
      <t>ヘイジツ</t>
    </rPh>
    <phoneticPr fontId="2"/>
  </si>
  <si>
    <t>2019年3月2日(土)</t>
    <rPh sb="4" eb="5">
      <t>ネン</t>
    </rPh>
    <rPh sb="6" eb="7">
      <t>ガツ</t>
    </rPh>
    <rPh sb="8" eb="9">
      <t>ニチ</t>
    </rPh>
    <rPh sb="10" eb="11">
      <t>ド</t>
    </rPh>
    <phoneticPr fontId="2"/>
  </si>
  <si>
    <t>チャリティーライブ2019～小さな手のひらのために～</t>
    <rPh sb="14" eb="15">
      <t>チイ</t>
    </rPh>
    <rPh sb="17" eb="18">
      <t>テ</t>
    </rPh>
    <phoneticPr fontId="2"/>
  </si>
  <si>
    <t>開演14:00／全席自由　一般 \1,000　高校生以下\500　小学生以下(無料)　</t>
    <rPh sb="0" eb="2">
      <t>カイエン</t>
    </rPh>
    <rPh sb="23" eb="26">
      <t>コウコウセイ</t>
    </rPh>
    <rPh sb="26" eb="28">
      <t>イカ</t>
    </rPh>
    <rPh sb="33" eb="36">
      <t>ショウガクセイ</t>
    </rPh>
    <rPh sb="36" eb="38">
      <t>イカ</t>
    </rPh>
    <rPh sb="39" eb="41">
      <t>ムリョウ</t>
    </rPh>
    <phoneticPr fontId="2"/>
  </si>
  <si>
    <t>プレイガイド：米沢市市民文化会館・音楽アズム館米沢店</t>
    <rPh sb="7" eb="10">
      <t>ヨネザワシ</t>
    </rPh>
    <rPh sb="10" eb="12">
      <t>シミン</t>
    </rPh>
    <rPh sb="12" eb="14">
      <t>ブンカ</t>
    </rPh>
    <rPh sb="14" eb="16">
      <t>カイカン</t>
    </rPh>
    <rPh sb="17" eb="19">
      <t>オンガク</t>
    </rPh>
    <rPh sb="22" eb="23">
      <t>カン</t>
    </rPh>
    <rPh sb="23" eb="26">
      <t>ヨネザワテン</t>
    </rPh>
    <phoneticPr fontId="2"/>
  </si>
  <si>
    <t>チケットお問い合わせ先：sumire.325a@gmail.com(星野)
　　　　　　　</t>
    <rPh sb="34" eb="36">
      <t>ホシノ</t>
    </rPh>
    <phoneticPr fontId="2"/>
  </si>
  <si>
    <t>2019年3月21日(木)</t>
    <rPh sb="4" eb="5">
      <t>ネン</t>
    </rPh>
    <rPh sb="6" eb="7">
      <t>ガツ</t>
    </rPh>
    <rPh sb="9" eb="10">
      <t>ニチ</t>
    </rPh>
    <rPh sb="11" eb="12">
      <t>モク</t>
    </rPh>
    <phoneticPr fontId="2"/>
  </si>
  <si>
    <t>山形落語会　笑福亭鶴光独演会</t>
    <rPh sb="0" eb="2">
      <t>ヤマガタ</t>
    </rPh>
    <rPh sb="2" eb="4">
      <t>ラクゴ</t>
    </rPh>
    <rPh sb="4" eb="5">
      <t>カイ</t>
    </rPh>
    <rPh sb="6" eb="9">
      <t>ショウフクテイ</t>
    </rPh>
    <rPh sb="9" eb="11">
      <t>ツルコ</t>
    </rPh>
    <rPh sb="11" eb="13">
      <t>ドクエン</t>
    </rPh>
    <rPh sb="13" eb="14">
      <t>カイ</t>
    </rPh>
    <phoneticPr fontId="2"/>
  </si>
  <si>
    <t>開演13:30／全席自由　一般 \2,000　</t>
    <rPh sb="0" eb="2">
      <t>カイエン</t>
    </rPh>
    <phoneticPr fontId="2"/>
  </si>
  <si>
    <t>プレイガイド：米沢市市民文化会館・YBC山形放送米沢支社</t>
    <rPh sb="7" eb="10">
      <t>ヨネザワシ</t>
    </rPh>
    <rPh sb="10" eb="12">
      <t>シミン</t>
    </rPh>
    <rPh sb="12" eb="14">
      <t>ブンカ</t>
    </rPh>
    <rPh sb="14" eb="16">
      <t>カイカン</t>
    </rPh>
    <rPh sb="20" eb="22">
      <t>ヤマガタ</t>
    </rPh>
    <rPh sb="22" eb="24">
      <t>ホウソウ</t>
    </rPh>
    <rPh sb="24" eb="26">
      <t>ヨネザワ</t>
    </rPh>
    <rPh sb="26" eb="28">
      <t>シシャ</t>
    </rPh>
    <phoneticPr fontId="2"/>
  </si>
  <si>
    <t>お問い合わせ先：YBC山形放送米沢支社　0238-22-3377
　　　　　　　</t>
    <rPh sb="11" eb="13">
      <t>ヤマガタ</t>
    </rPh>
    <rPh sb="13" eb="15">
      <t>ホウソウ</t>
    </rPh>
    <rPh sb="15" eb="17">
      <t>ヨネザワ</t>
    </rPh>
    <rPh sb="17" eb="19">
      <t>シシャ</t>
    </rPh>
    <phoneticPr fontId="2"/>
  </si>
  <si>
    <t>2019年4月21日(日)</t>
    <rPh sb="4" eb="5">
      <t>ネン</t>
    </rPh>
    <rPh sb="6" eb="7">
      <t>ガツ</t>
    </rPh>
    <rPh sb="9" eb="10">
      <t>ニチ</t>
    </rPh>
    <rPh sb="11" eb="12">
      <t>ニチ</t>
    </rPh>
    <phoneticPr fontId="2"/>
  </si>
  <si>
    <t>米沢吹奏楽愛好会　第40回スプリングコンサート'19</t>
    <rPh sb="0" eb="2">
      <t>ヨネザワ</t>
    </rPh>
    <rPh sb="2" eb="5">
      <t>スイソウガク</t>
    </rPh>
    <rPh sb="5" eb="8">
      <t>アイコウカイ</t>
    </rPh>
    <rPh sb="9" eb="10">
      <t>ダイ</t>
    </rPh>
    <rPh sb="12" eb="13">
      <t>カイ</t>
    </rPh>
    <phoneticPr fontId="2"/>
  </si>
  <si>
    <t>2019年5月12日(日)</t>
    <rPh sb="4" eb="5">
      <t>ネン</t>
    </rPh>
    <rPh sb="6" eb="7">
      <t>ガツ</t>
    </rPh>
    <rPh sb="9" eb="10">
      <t>ニチ</t>
    </rPh>
    <rPh sb="11" eb="12">
      <t>ニチ</t>
    </rPh>
    <phoneticPr fontId="2"/>
  </si>
  <si>
    <t>よしもとお笑いライブ in 米沢 2019</t>
    <rPh sb="5" eb="6">
      <t>ワラ</t>
    </rPh>
    <rPh sb="14" eb="16">
      <t>ヨネザワ</t>
    </rPh>
    <phoneticPr fontId="2"/>
  </si>
  <si>
    <t>開場18:00 / 開演18:30　全席指定￥3,500【当日￥4,000】※5歳以上有料。4歳以下膝上無料、お席が必要な場合有料。</t>
    <rPh sb="0" eb="2">
      <t>カイジョウ</t>
    </rPh>
    <rPh sb="10" eb="12">
      <t>カイエン</t>
    </rPh>
    <rPh sb="18" eb="20">
      <t>ゼンセキ</t>
    </rPh>
    <rPh sb="20" eb="22">
      <t>シテイ</t>
    </rPh>
    <rPh sb="29" eb="31">
      <t>トウジツ</t>
    </rPh>
    <rPh sb="40" eb="43">
      <t>サイイジョウ</t>
    </rPh>
    <rPh sb="43" eb="45">
      <t>ユウリョウ</t>
    </rPh>
    <rPh sb="47" eb="50">
      <t>サイイカ</t>
    </rPh>
    <rPh sb="50" eb="51">
      <t>ヒザ</t>
    </rPh>
    <rPh sb="51" eb="52">
      <t>ウエ</t>
    </rPh>
    <rPh sb="52" eb="54">
      <t>ムリョウ</t>
    </rPh>
    <rPh sb="56" eb="57">
      <t>セキ</t>
    </rPh>
    <rPh sb="58" eb="60">
      <t>ヒツヨウ</t>
    </rPh>
    <rPh sb="61" eb="63">
      <t>バアイ</t>
    </rPh>
    <rPh sb="63" eb="65">
      <t>ユウリョウ</t>
    </rPh>
    <phoneticPr fontId="2"/>
  </si>
  <si>
    <t>チケットお取扱い所：米沢市市民文化会館・チケットよしもと・チケットぴあ・ローソンチケット</t>
    <rPh sb="5" eb="7">
      <t>トリアツカ</t>
    </rPh>
    <rPh sb="8" eb="9">
      <t>トコロ</t>
    </rPh>
    <rPh sb="10" eb="13">
      <t>ヨネザワシ</t>
    </rPh>
    <rPh sb="13" eb="15">
      <t>シミン</t>
    </rPh>
    <rPh sb="15" eb="17">
      <t>ブンカ</t>
    </rPh>
    <rPh sb="17" eb="19">
      <t>カイカン</t>
    </rPh>
    <phoneticPr fontId="2"/>
  </si>
  <si>
    <t>お問い合わせ先：チケットよしもと予約問合せダイヤル0570-550-100(10:00～19:00)</t>
    <rPh sb="1" eb="2">
      <t>ト</t>
    </rPh>
    <rPh sb="3" eb="4">
      <t>ア</t>
    </rPh>
    <rPh sb="6" eb="7">
      <t>サキ</t>
    </rPh>
    <rPh sb="16" eb="18">
      <t>ヨヤク</t>
    </rPh>
    <rPh sb="18" eb="20">
      <t>トイアワ</t>
    </rPh>
    <phoneticPr fontId="2"/>
  </si>
  <si>
    <t>日本舞踊 鳳扇会　第十回発表会 舞踊歌謡チャリティーショー</t>
    <rPh sb="10" eb="11">
      <t>ジュウ</t>
    </rPh>
    <phoneticPr fontId="2"/>
  </si>
  <si>
    <t>青春のベスト・ヒット・コレクション　沢田知可子＆中西圭三</t>
    <rPh sb="0" eb="2">
      <t>セイシュン</t>
    </rPh>
    <rPh sb="18" eb="20">
      <t>サワダ</t>
    </rPh>
    <rPh sb="20" eb="23">
      <t>チカコ</t>
    </rPh>
    <rPh sb="24" eb="26">
      <t>ナカニシ</t>
    </rPh>
    <rPh sb="26" eb="28">
      <t>ケイゾウ</t>
    </rPh>
    <phoneticPr fontId="2"/>
  </si>
  <si>
    <t>～90年代を代表するシンガーの夢の共演～</t>
    <rPh sb="3" eb="5">
      <t>ネンダイ</t>
    </rPh>
    <rPh sb="6" eb="8">
      <t>ダイヒョウ</t>
    </rPh>
    <rPh sb="15" eb="16">
      <t>ユメ</t>
    </rPh>
    <rPh sb="17" eb="19">
      <t>キョウエン</t>
    </rPh>
    <phoneticPr fontId="2"/>
  </si>
  <si>
    <t>開演18:30 / 全席指定 5,500円(税込)</t>
    <rPh sb="0" eb="2">
      <t>カイエン</t>
    </rPh>
    <rPh sb="20" eb="21">
      <t>エン</t>
    </rPh>
    <phoneticPr fontId="2"/>
  </si>
  <si>
    <t>プレイガイド：米沢市市民文化会館 0238-23-8510 / 音楽アズム館 0238-24-3344 / 名曲堂 0238-23-3466</t>
    <rPh sb="7" eb="10">
      <t>ヨネザワシ</t>
    </rPh>
    <rPh sb="10" eb="12">
      <t>シミン</t>
    </rPh>
    <rPh sb="12" eb="14">
      <t>ブンカ</t>
    </rPh>
    <rPh sb="14" eb="16">
      <t>カイカン</t>
    </rPh>
    <rPh sb="37" eb="38">
      <t>カン</t>
    </rPh>
    <phoneticPr fontId="2"/>
  </si>
  <si>
    <t>お問い合わせ先：MIN-ON仙台 022(222)1371</t>
    <rPh sb="1" eb="2">
      <t>ト</t>
    </rPh>
    <rPh sb="3" eb="4">
      <t>ア</t>
    </rPh>
    <rPh sb="6" eb="7">
      <t>サキ</t>
    </rPh>
    <rPh sb="14" eb="16">
      <t>センダイ</t>
    </rPh>
    <phoneticPr fontId="2"/>
  </si>
  <si>
    <t>第28回 米沢男声合唱団 定期演奏会</t>
    <rPh sb="0" eb="1">
      <t>ダイ</t>
    </rPh>
    <rPh sb="3" eb="4">
      <t>カイ</t>
    </rPh>
    <rPh sb="5" eb="7">
      <t>ヨネザワ</t>
    </rPh>
    <rPh sb="7" eb="9">
      <t>ダンセイ</t>
    </rPh>
    <rPh sb="9" eb="11">
      <t>ガッショウ</t>
    </rPh>
    <rPh sb="11" eb="12">
      <t>ダン</t>
    </rPh>
    <rPh sb="13" eb="15">
      <t>テイキ</t>
    </rPh>
    <rPh sb="15" eb="18">
      <t>エンソウカイ</t>
    </rPh>
    <phoneticPr fontId="2"/>
  </si>
  <si>
    <t>開演14:00 / 全席自由 500円(高校生以下無料)</t>
    <rPh sb="0" eb="2">
      <t>カイエン</t>
    </rPh>
    <rPh sb="12" eb="14">
      <t>ジユウ</t>
    </rPh>
    <rPh sb="18" eb="19">
      <t>エン</t>
    </rPh>
    <rPh sb="20" eb="23">
      <t>コウコウセイ</t>
    </rPh>
    <rPh sb="23" eb="25">
      <t>イカ</t>
    </rPh>
    <rPh sb="25" eb="27">
      <t>ムリョウ</t>
    </rPh>
    <phoneticPr fontId="2"/>
  </si>
  <si>
    <t>プレイガイド：米沢市市民文化会館</t>
    <rPh sb="7" eb="10">
      <t>ヨネザワシ</t>
    </rPh>
    <rPh sb="10" eb="12">
      <t>シミン</t>
    </rPh>
    <rPh sb="12" eb="14">
      <t>ブンカ</t>
    </rPh>
    <rPh sb="14" eb="16">
      <t>カイカン</t>
    </rPh>
    <phoneticPr fontId="2"/>
  </si>
  <si>
    <t>お問い合わせ先：米沢男声合唱団 0238-23-6254(浅野)　　　</t>
    <rPh sb="8" eb="10">
      <t>ヨネザワ</t>
    </rPh>
    <rPh sb="10" eb="12">
      <t>ダンセイ</t>
    </rPh>
    <rPh sb="12" eb="14">
      <t>ガッショウ</t>
    </rPh>
    <rPh sb="14" eb="15">
      <t>ダン</t>
    </rPh>
    <rPh sb="29" eb="31">
      <t>アサノ</t>
    </rPh>
    <phoneticPr fontId="2"/>
  </si>
  <si>
    <t>明治大学マンドリン倶楽部米沢公演</t>
    <rPh sb="0" eb="2">
      <t>メイジ</t>
    </rPh>
    <rPh sb="2" eb="4">
      <t>ダイガク</t>
    </rPh>
    <rPh sb="9" eb="12">
      <t>クラブ</t>
    </rPh>
    <rPh sb="12" eb="14">
      <t>ヨネザワ</t>
    </rPh>
    <rPh sb="14" eb="16">
      <t>コウエン</t>
    </rPh>
    <phoneticPr fontId="2"/>
  </si>
  <si>
    <t>開演18:30 / 全席自由 2,500円</t>
    <rPh sb="0" eb="2">
      <t>カイエン</t>
    </rPh>
    <rPh sb="12" eb="14">
      <t>ジユウ</t>
    </rPh>
    <rPh sb="20" eb="21">
      <t>エン</t>
    </rPh>
    <phoneticPr fontId="2"/>
  </si>
  <si>
    <t>お問い合わせ先：㈱つたや物産 0238-32-2805 / 米沢市市民文化会館 0238-23-8510　　　　　　</t>
    <rPh sb="12" eb="14">
      <t>ブッサン</t>
    </rPh>
    <rPh sb="30" eb="33">
      <t>ヨネザワシ</t>
    </rPh>
    <rPh sb="33" eb="35">
      <t>シミン</t>
    </rPh>
    <rPh sb="35" eb="37">
      <t>ブンカ</t>
    </rPh>
    <rPh sb="37" eb="39">
      <t>カイカン</t>
    </rPh>
    <phoneticPr fontId="2"/>
  </si>
  <si>
    <t>夏井いつき句会ライブ～健康長寿 俳句を通した生きがいづくり～</t>
    <rPh sb="0" eb="2">
      <t>ナツイ</t>
    </rPh>
    <rPh sb="5" eb="6">
      <t>ク</t>
    </rPh>
    <rPh sb="6" eb="7">
      <t>カイ</t>
    </rPh>
    <rPh sb="11" eb="13">
      <t>ケンコウ</t>
    </rPh>
    <rPh sb="13" eb="15">
      <t>チョウジュ</t>
    </rPh>
    <rPh sb="16" eb="18">
      <t>ハイク</t>
    </rPh>
    <rPh sb="19" eb="20">
      <t>トオ</t>
    </rPh>
    <rPh sb="22" eb="23">
      <t>イ</t>
    </rPh>
    <phoneticPr fontId="2"/>
  </si>
  <si>
    <t>開演13:30 / 1,000円 (全席指定・未就学児入場不可)</t>
    <rPh sb="0" eb="2">
      <t>カイエン</t>
    </rPh>
    <rPh sb="20" eb="22">
      <t>シテイ</t>
    </rPh>
    <rPh sb="23" eb="26">
      <t>ミシュウガク</t>
    </rPh>
    <rPh sb="27" eb="29">
      <t>ニュウジョウ</t>
    </rPh>
    <rPh sb="29" eb="31">
      <t>フカ</t>
    </rPh>
    <phoneticPr fontId="2"/>
  </si>
  <si>
    <t>プレイガイド：米沢市市民文化会館 / 伝国の杜 / すこやかセンター1階受付</t>
    <rPh sb="7" eb="10">
      <t>ヨネザワシ</t>
    </rPh>
    <rPh sb="10" eb="12">
      <t>シミン</t>
    </rPh>
    <rPh sb="12" eb="14">
      <t>ブンカ</t>
    </rPh>
    <rPh sb="14" eb="16">
      <t>カイカン</t>
    </rPh>
    <rPh sb="19" eb="20">
      <t>デン</t>
    </rPh>
    <rPh sb="20" eb="21">
      <t>コク</t>
    </rPh>
    <rPh sb="22" eb="23">
      <t>モリ</t>
    </rPh>
    <rPh sb="35" eb="36">
      <t>カイ</t>
    </rPh>
    <rPh sb="36" eb="38">
      <t>ウケツケ</t>
    </rPh>
    <phoneticPr fontId="2"/>
  </si>
  <si>
    <t>お問い合わせ先：米沢市健康福祉部健康課健康企画担当 0238-24-8181 (内線202) 　　　　　</t>
    <rPh sb="8" eb="11">
      <t>ヨネザワシ</t>
    </rPh>
    <rPh sb="11" eb="13">
      <t>ケンコウ</t>
    </rPh>
    <rPh sb="13" eb="15">
      <t>フクシ</t>
    </rPh>
    <rPh sb="15" eb="16">
      <t>ブ</t>
    </rPh>
    <rPh sb="16" eb="18">
      <t>ケンコウ</t>
    </rPh>
    <rPh sb="18" eb="19">
      <t>カ</t>
    </rPh>
    <rPh sb="19" eb="21">
      <t>ケンコウ</t>
    </rPh>
    <rPh sb="21" eb="23">
      <t>キカク</t>
    </rPh>
    <rPh sb="23" eb="25">
      <t>タントウ</t>
    </rPh>
    <rPh sb="40" eb="42">
      <t>ナイセン</t>
    </rPh>
    <phoneticPr fontId="2"/>
  </si>
  <si>
    <t>橋幸夫と歌の仲間たち</t>
    <rPh sb="0" eb="1">
      <t>ハシ</t>
    </rPh>
    <rPh sb="1" eb="3">
      <t>ユキオ</t>
    </rPh>
    <rPh sb="4" eb="5">
      <t>ウタ</t>
    </rPh>
    <rPh sb="6" eb="8">
      <t>ナカマ</t>
    </rPh>
    <phoneticPr fontId="2"/>
  </si>
  <si>
    <t>開演18:00 / 全席指定　PS席 6,800円　SS席5800円(ともに税抜)</t>
    <rPh sb="0" eb="2">
      <t>カイエン</t>
    </rPh>
    <rPh sb="12" eb="14">
      <t>シテイ</t>
    </rPh>
    <rPh sb="17" eb="18">
      <t>セキ</t>
    </rPh>
    <rPh sb="24" eb="25">
      <t>エン</t>
    </rPh>
    <rPh sb="28" eb="29">
      <t>セキ</t>
    </rPh>
    <rPh sb="33" eb="34">
      <t>エン</t>
    </rPh>
    <rPh sb="38" eb="39">
      <t>ゼイ</t>
    </rPh>
    <rPh sb="39" eb="40">
      <t>ヌ</t>
    </rPh>
    <phoneticPr fontId="2"/>
  </si>
  <si>
    <t>お問い合わせ先：夢グループ 0570-200-118(電話受付時間)10:00～18:00　　　　　　　</t>
    <rPh sb="8" eb="9">
      <t>ユメ</t>
    </rPh>
    <rPh sb="27" eb="29">
      <t>デンワ</t>
    </rPh>
    <rPh sb="29" eb="31">
      <t>ウケツケ</t>
    </rPh>
    <rPh sb="31" eb="33">
      <t>ジカン</t>
    </rPh>
    <phoneticPr fontId="2"/>
  </si>
  <si>
    <t>第14回　伴淳映画祭2019米沢</t>
    <rPh sb="0" eb="1">
      <t>ダイ</t>
    </rPh>
    <rPh sb="3" eb="4">
      <t>カイ</t>
    </rPh>
    <rPh sb="5" eb="6">
      <t>バン</t>
    </rPh>
    <rPh sb="6" eb="7">
      <t>ジュン</t>
    </rPh>
    <rPh sb="7" eb="10">
      <t>エイガサイ</t>
    </rPh>
    <rPh sb="14" eb="16">
      <t>ヨネザワ</t>
    </rPh>
    <phoneticPr fontId="2"/>
  </si>
  <si>
    <t>開演10:00 / 全席自由 / 前売り・通し券 2,000円 (当日券：2,500円)</t>
    <rPh sb="0" eb="2">
      <t>カイエン</t>
    </rPh>
    <rPh sb="12" eb="14">
      <t>ジユウ</t>
    </rPh>
    <rPh sb="17" eb="19">
      <t>マエウ</t>
    </rPh>
    <rPh sb="21" eb="22">
      <t>トオ</t>
    </rPh>
    <rPh sb="23" eb="24">
      <t>ケン</t>
    </rPh>
    <rPh sb="30" eb="31">
      <t>エン</t>
    </rPh>
    <rPh sb="33" eb="35">
      <t>トウジツ</t>
    </rPh>
    <rPh sb="35" eb="36">
      <t>ケン</t>
    </rPh>
    <rPh sb="42" eb="43">
      <t>エン</t>
    </rPh>
    <phoneticPr fontId="2"/>
  </si>
  <si>
    <t>お問い合わせ先：伴淳の会 080-5226-1539(酒井)　　　</t>
    <rPh sb="8" eb="9">
      <t>バン</t>
    </rPh>
    <rPh sb="9" eb="10">
      <t>ジュン</t>
    </rPh>
    <rPh sb="11" eb="12">
      <t>カイ</t>
    </rPh>
    <rPh sb="27" eb="29">
      <t>サカイ</t>
    </rPh>
    <phoneticPr fontId="2"/>
  </si>
  <si>
    <t>劇団ぬーぼー第109回公演 楽園の楽屋</t>
    <rPh sb="0" eb="2">
      <t>ゲキダン</t>
    </rPh>
    <rPh sb="6" eb="7">
      <t>ダイ</t>
    </rPh>
    <rPh sb="10" eb="11">
      <t>カイ</t>
    </rPh>
    <rPh sb="11" eb="13">
      <t>コウエン</t>
    </rPh>
    <rPh sb="14" eb="16">
      <t>ラクエン</t>
    </rPh>
    <rPh sb="17" eb="19">
      <t>ガクヤ</t>
    </rPh>
    <phoneticPr fontId="2"/>
  </si>
  <si>
    <t>開演13:30 / 一般800円(当日券1,000円)・高校生500円・中学生以下無料</t>
    <rPh sb="0" eb="2">
      <t>カイエン</t>
    </rPh>
    <rPh sb="10" eb="12">
      <t>イッパン</t>
    </rPh>
    <rPh sb="15" eb="16">
      <t>エン</t>
    </rPh>
    <rPh sb="17" eb="19">
      <t>トウジツ</t>
    </rPh>
    <rPh sb="19" eb="20">
      <t>ケン</t>
    </rPh>
    <rPh sb="21" eb="26">
      <t>０００エン</t>
    </rPh>
    <rPh sb="28" eb="31">
      <t>コウコウセイ</t>
    </rPh>
    <rPh sb="34" eb="35">
      <t>エン</t>
    </rPh>
    <rPh sb="36" eb="39">
      <t>チュウガクセイ</t>
    </rPh>
    <rPh sb="39" eb="41">
      <t>イカ</t>
    </rPh>
    <rPh sb="41" eb="43">
      <t>ムリョウ</t>
    </rPh>
    <phoneticPr fontId="2"/>
  </si>
  <si>
    <t>米沢吹奏楽愛好会第48回定期演奏会</t>
    <rPh sb="0" eb="2">
      <t>ヨネザワ</t>
    </rPh>
    <rPh sb="2" eb="5">
      <t>スイソウガク</t>
    </rPh>
    <rPh sb="5" eb="8">
      <t>アイコウカイ</t>
    </rPh>
    <rPh sb="8" eb="9">
      <t>ダイ</t>
    </rPh>
    <rPh sb="11" eb="12">
      <t>カイ</t>
    </rPh>
    <rPh sb="12" eb="14">
      <t>テイキ</t>
    </rPh>
    <rPh sb="14" eb="17">
      <t>エンソウカイ</t>
    </rPh>
    <phoneticPr fontId="2"/>
  </si>
  <si>
    <t>開演14：00/一般500円・高校生以下無料(要整理券)</t>
    <rPh sb="0" eb="2">
      <t>カイエン</t>
    </rPh>
    <rPh sb="8" eb="10">
      <t>イッパン</t>
    </rPh>
    <rPh sb="13" eb="14">
      <t>エン</t>
    </rPh>
    <rPh sb="15" eb="18">
      <t>コウコウセイ</t>
    </rPh>
    <rPh sb="18" eb="20">
      <t>イカ</t>
    </rPh>
    <rPh sb="20" eb="22">
      <t>ムリョウ</t>
    </rPh>
    <rPh sb="23" eb="24">
      <t>ヨウ</t>
    </rPh>
    <rPh sb="24" eb="27">
      <t>セイリケン</t>
    </rPh>
    <phoneticPr fontId="2"/>
  </si>
  <si>
    <t>プレイガイド：米沢市市民文化会館/音楽アズム館米沢店/音楽アズム館長井本店</t>
    <rPh sb="7" eb="10">
      <t>ヨネザワシ</t>
    </rPh>
    <rPh sb="10" eb="12">
      <t>シミン</t>
    </rPh>
    <rPh sb="12" eb="14">
      <t>ブンカ</t>
    </rPh>
    <rPh sb="14" eb="16">
      <t>カイカン</t>
    </rPh>
    <rPh sb="17" eb="19">
      <t>オンガク</t>
    </rPh>
    <rPh sb="22" eb="23">
      <t>カン</t>
    </rPh>
    <rPh sb="23" eb="26">
      <t>ヨネザワテン</t>
    </rPh>
    <rPh sb="27" eb="29">
      <t>オンガク</t>
    </rPh>
    <rPh sb="32" eb="33">
      <t>カン</t>
    </rPh>
    <rPh sb="33" eb="35">
      <t>ナガイ</t>
    </rPh>
    <rPh sb="35" eb="37">
      <t>ホンテン</t>
    </rPh>
    <phoneticPr fontId="2"/>
  </si>
  <si>
    <t>お問合せ先：090-2363-6936(佐藤)</t>
    <rPh sb="1" eb="3">
      <t>トイアワ</t>
    </rPh>
    <rPh sb="4" eb="5">
      <t>サキ</t>
    </rPh>
    <rPh sb="20" eb="22">
      <t>サトウ</t>
    </rPh>
    <phoneticPr fontId="2"/>
  </si>
  <si>
    <t>演歌！ふたりのビッグショー</t>
    <rPh sb="0" eb="2">
      <t>エンカ</t>
    </rPh>
    <phoneticPr fontId="2"/>
  </si>
  <si>
    <t>開演16:30 / 全席指定　一般 5,800円</t>
    <rPh sb="0" eb="2">
      <t>カイエン</t>
    </rPh>
    <rPh sb="12" eb="14">
      <t>シテイ</t>
    </rPh>
    <rPh sb="23" eb="24">
      <t>エン</t>
    </rPh>
    <phoneticPr fontId="2"/>
  </si>
  <si>
    <t>プレイガイド：米沢市市民文化会館 / 音楽アズム館米沢店/ シェルターなんようホール</t>
    <rPh sb="7" eb="10">
      <t>ヨネザワシ</t>
    </rPh>
    <rPh sb="10" eb="12">
      <t>シミン</t>
    </rPh>
    <rPh sb="12" eb="14">
      <t>ブンカ</t>
    </rPh>
    <rPh sb="14" eb="16">
      <t>カイカン</t>
    </rPh>
    <rPh sb="19" eb="21">
      <t>オンガク</t>
    </rPh>
    <rPh sb="24" eb="25">
      <t>カン</t>
    </rPh>
    <rPh sb="25" eb="28">
      <t>ヨネザワテン</t>
    </rPh>
    <phoneticPr fontId="2"/>
  </si>
  <si>
    <t>お問い合わせ先：㈲オカダプランニング 0225-22-0934</t>
    <phoneticPr fontId="2"/>
  </si>
  <si>
    <t>よねざわステージフェスティバル'19</t>
    <phoneticPr fontId="2"/>
  </si>
  <si>
    <t>(注！)本年度は「伝国の杜置賜文化ホール」での開催です！</t>
    <rPh sb="1" eb="2">
      <t>チュウ</t>
    </rPh>
    <rPh sb="4" eb="7">
      <t>ホンネンド</t>
    </rPh>
    <rPh sb="9" eb="10">
      <t>デン</t>
    </rPh>
    <rPh sb="10" eb="11">
      <t>コク</t>
    </rPh>
    <rPh sb="12" eb="13">
      <t>モリ</t>
    </rPh>
    <rPh sb="13" eb="15">
      <t>オキタマ</t>
    </rPh>
    <rPh sb="15" eb="17">
      <t>ブンカ</t>
    </rPh>
    <rPh sb="23" eb="25">
      <t>カイサイ</t>
    </rPh>
    <phoneticPr fontId="2"/>
  </si>
  <si>
    <t>開演13：30/一般500円・高校生以下無料</t>
    <rPh sb="0" eb="2">
      <t>カイエン</t>
    </rPh>
    <rPh sb="8" eb="10">
      <t>イッパン</t>
    </rPh>
    <rPh sb="13" eb="14">
      <t>エン</t>
    </rPh>
    <rPh sb="15" eb="18">
      <t>コウコウセイ</t>
    </rPh>
    <rPh sb="18" eb="20">
      <t>イカ</t>
    </rPh>
    <rPh sb="20" eb="22">
      <t>ムリョウ</t>
    </rPh>
    <phoneticPr fontId="2"/>
  </si>
  <si>
    <t>2020年 3月16日(月)</t>
    <rPh sb="4" eb="5">
      <t>ネン</t>
    </rPh>
    <rPh sb="7" eb="8">
      <t>ガツ</t>
    </rPh>
    <rPh sb="10" eb="11">
      <t>ニチ</t>
    </rPh>
    <rPh sb="12" eb="13">
      <t>ツキ</t>
    </rPh>
    <phoneticPr fontId="2"/>
  </si>
  <si>
    <t>令和元年度米沢市市民文化会館自主事業</t>
    <rPh sb="0" eb="1">
      <t>レイ</t>
    </rPh>
    <rPh sb="1" eb="2">
      <t>ワ</t>
    </rPh>
    <rPh sb="2" eb="3">
      <t>ガン</t>
    </rPh>
    <rPh sb="3" eb="4">
      <t>ネン</t>
    </rPh>
    <rPh sb="4" eb="5">
      <t>ド</t>
    </rPh>
    <rPh sb="5" eb="8">
      <t>ヨネザワシ</t>
    </rPh>
    <rPh sb="8" eb="10">
      <t>シミン</t>
    </rPh>
    <rPh sb="10" eb="12">
      <t>ブンカ</t>
    </rPh>
    <rPh sb="12" eb="14">
      <t>カイカン</t>
    </rPh>
    <rPh sb="14" eb="16">
      <t>ジシュ</t>
    </rPh>
    <rPh sb="16" eb="18">
      <t>ジギョウ</t>
    </rPh>
    <phoneticPr fontId="2"/>
  </si>
  <si>
    <t>DRUM TAO SPECIAL LIVE 2020</t>
    <rPh sb="0" eb="4">
      <t>　　　　ドラム　　　　　　　　　タオ　　　　　　　　スペシャル　　　　　　　　　ライブ</t>
    </rPh>
    <phoneticPr fontId="2" alignment="center"/>
  </si>
  <si>
    <t>開場18：15/開演19：00 ／ 全席指定 一般5,500円　高校生以下3,000円</t>
    <rPh sb="0" eb="2">
      <t>カイジョウ</t>
    </rPh>
    <rPh sb="8" eb="10">
      <t>カイエン</t>
    </rPh>
    <rPh sb="18" eb="20">
      <t>ゼンセキ</t>
    </rPh>
    <rPh sb="20" eb="22">
      <t>シテイ</t>
    </rPh>
    <rPh sb="23" eb="25">
      <t>イッパン</t>
    </rPh>
    <rPh sb="30" eb="31">
      <t>エン</t>
    </rPh>
    <rPh sb="32" eb="35">
      <t>コウコウセイ</t>
    </rPh>
    <rPh sb="35" eb="37">
      <t>イカ</t>
    </rPh>
    <rPh sb="42" eb="43">
      <t>エン</t>
    </rPh>
    <phoneticPr fontId="2"/>
  </si>
  <si>
    <t>“夢スター歌謡祭”春組対秋組歌合戦</t>
    <rPh sb="1" eb="2">
      <t>ユメ</t>
    </rPh>
    <rPh sb="5" eb="7">
      <t>カヨウ</t>
    </rPh>
    <rPh sb="7" eb="8">
      <t>サイ</t>
    </rPh>
    <rPh sb="9" eb="10">
      <t>ハル</t>
    </rPh>
    <rPh sb="10" eb="11">
      <t>グミ</t>
    </rPh>
    <rPh sb="11" eb="12">
      <t>タイ</t>
    </rPh>
    <rPh sb="12" eb="13">
      <t>アキ</t>
    </rPh>
    <rPh sb="13" eb="14">
      <t>グミ</t>
    </rPh>
    <rPh sb="14" eb="17">
      <t>ウタガッセン</t>
    </rPh>
    <phoneticPr fontId="2"/>
  </si>
  <si>
    <t>開演13:00 / 全席指定PS席9,350円 他</t>
    <rPh sb="0" eb="2">
      <t>カイエン</t>
    </rPh>
    <rPh sb="10" eb="12">
      <t>ゼンセキ</t>
    </rPh>
    <rPh sb="12" eb="14">
      <t>シテイ</t>
    </rPh>
    <rPh sb="16" eb="17">
      <t>セキ</t>
    </rPh>
    <rPh sb="22" eb="23">
      <t>エン</t>
    </rPh>
    <rPh sb="24" eb="25">
      <t>ホカ</t>
    </rPh>
    <phoneticPr fontId="2"/>
  </si>
  <si>
    <t>お問合せ先：0570－050－018(株式会社夢グループ)</t>
    <rPh sb="1" eb="3">
      <t>トイアワ</t>
    </rPh>
    <rPh sb="4" eb="5">
      <t>サキ</t>
    </rPh>
    <rPh sb="19" eb="23">
      <t>カブシキガイシャ</t>
    </rPh>
    <rPh sb="23" eb="24">
      <t>ユメ</t>
    </rPh>
    <phoneticPr fontId="2"/>
  </si>
  <si>
    <t>2020年 10月28日(水)</t>
  </si>
  <si>
    <t>令和元年度米沢市市民文化会館自主事業振替公演</t>
  </si>
  <si>
    <t>DRUM TAO 公演「ザ・ドラマーズ」</t>
  </si>
  <si>
    <t>①開場13:15/開演14:00 ／ ②開場18:15/開演19:00</t>
    <phoneticPr fontId="2"/>
  </si>
  <si>
    <t>　　（昼夜2回公演)　全席指定 5,500円　（未就学児入場不可）</t>
  </si>
  <si>
    <t>※上記公演は3月16日「DRUM TAO SPECIAL LIVE 2020」の振替公演です。</t>
  </si>
  <si>
    <t>　座席同士の距離をとる再配席のためお手持ちの入場券の払い戻しを9月30日まで行います。</t>
  </si>
  <si>
    <t>　10月2日から改めて入場券の再販売を行います。</t>
  </si>
  <si>
    <t>お問い合わせ：米沢市市民文化会館　0238-23-8510</t>
  </si>
  <si>
    <t>よねざわステージフェスティバル'20　和の祭典</t>
    <rPh sb="19" eb="20">
      <t>ワ</t>
    </rPh>
    <rPh sb="21" eb="23">
      <t>サイテン</t>
    </rPh>
    <phoneticPr fontId="2"/>
  </si>
  <si>
    <t>～心やすらぐ和の調べ～</t>
    <rPh sb="1" eb="2">
      <t>ココロ</t>
    </rPh>
    <rPh sb="6" eb="7">
      <t>ワ</t>
    </rPh>
    <rPh sb="8" eb="9">
      <t>シラ</t>
    </rPh>
    <phoneticPr fontId="2"/>
  </si>
  <si>
    <t>開演13：30／入場無料(要整理券)</t>
    <rPh sb="0" eb="2">
      <t>カイエン</t>
    </rPh>
    <rPh sb="8" eb="10">
      <t>ニュウジョウ</t>
    </rPh>
    <rPh sb="10" eb="12">
      <t>ムリョウ</t>
    </rPh>
    <rPh sb="13" eb="14">
      <t>ヨウ</t>
    </rPh>
    <rPh sb="14" eb="17">
      <t>セイリケン</t>
    </rPh>
    <phoneticPr fontId="2"/>
  </si>
  <si>
    <t>お問い合わせ先：0238-22-7015(米沢市芸術文化協会)</t>
    <rPh sb="1" eb="2">
      <t>ト</t>
    </rPh>
    <rPh sb="3" eb="4">
      <t>ア</t>
    </rPh>
    <rPh sb="6" eb="7">
      <t>サキ</t>
    </rPh>
    <rPh sb="21" eb="23">
      <t>ヨネザワ</t>
    </rPh>
    <rPh sb="23" eb="24">
      <t>シ</t>
    </rPh>
    <rPh sb="24" eb="26">
      <t>ゲイジュツ</t>
    </rPh>
    <rPh sb="26" eb="28">
      <t>ブンカ</t>
    </rPh>
    <rPh sb="28" eb="30">
      <t>キョウカイ</t>
    </rPh>
    <phoneticPr fontId="2"/>
  </si>
  <si>
    <t>春風亭一之輔  独演会</t>
    <rPh sb="0" eb="6">
      <t>シュンプウテイイチノスケ</t>
    </rPh>
    <rPh sb="8" eb="10">
      <t>ドクエン</t>
    </rPh>
    <rPh sb="10" eb="11">
      <t>カイ</t>
    </rPh>
    <phoneticPr fontId="2"/>
  </si>
  <si>
    <t>開場13:00/開演14:00</t>
    <rPh sb="0" eb="2">
      <t>カイジョウ</t>
    </rPh>
    <rPh sb="8" eb="10">
      <t>カイエン</t>
    </rPh>
    <phoneticPr fontId="2"/>
  </si>
  <si>
    <t>全席指定 前売券3,500円/当日券4,000円　(未就学児入場不可)</t>
    <rPh sb="0" eb="4">
      <t>ゼンセキシテイ</t>
    </rPh>
    <rPh sb="5" eb="6">
      <t>マエ</t>
    </rPh>
    <rPh sb="6" eb="7">
      <t>ウ</t>
    </rPh>
    <rPh sb="7" eb="8">
      <t>ケン</t>
    </rPh>
    <rPh sb="13" eb="14">
      <t>エン</t>
    </rPh>
    <rPh sb="15" eb="18">
      <t>トウジツケン</t>
    </rPh>
    <rPh sb="23" eb="24">
      <t>エン</t>
    </rPh>
    <rPh sb="26" eb="30">
      <t>ミシュウガクジ</t>
    </rPh>
    <rPh sb="30" eb="32">
      <t>ニュウジョウ</t>
    </rPh>
    <rPh sb="32" eb="34">
      <t>フカ</t>
    </rPh>
    <phoneticPr fontId="2"/>
  </si>
  <si>
    <t>プレイガイド：米沢市市民文化会館・セブンチケット(店頭マルチコピー機・ウェブサイト)</t>
    <rPh sb="7" eb="16">
      <t>ヨネザワシシミンブンカカイカン</t>
    </rPh>
    <rPh sb="25" eb="27">
      <t>テントウ</t>
    </rPh>
    <rPh sb="33" eb="34">
      <t>キ</t>
    </rPh>
    <phoneticPr fontId="2"/>
  </si>
  <si>
    <t>お問い合わせ先：TUY事業部 023-624-8117</t>
    <rPh sb="1" eb="2">
      <t>ト</t>
    </rPh>
    <rPh sb="3" eb="4">
      <t>ア</t>
    </rPh>
    <rPh sb="6" eb="7">
      <t>サキ</t>
    </rPh>
    <rPh sb="11" eb="13">
      <t>ジギョウ</t>
    </rPh>
    <rPh sb="13" eb="14">
      <t>ブ</t>
    </rPh>
    <phoneticPr fontId="2"/>
  </si>
  <si>
    <t>令和3年度米沢市市民文化会館自主事業</t>
    <rPh sb="0" eb="1">
      <t>レイ</t>
    </rPh>
    <rPh sb="1" eb="2">
      <t>ワ</t>
    </rPh>
    <rPh sb="3" eb="4">
      <t>ネン</t>
    </rPh>
    <rPh sb="4" eb="5">
      <t>ド</t>
    </rPh>
    <rPh sb="5" eb="8">
      <t>ヨネザワシ</t>
    </rPh>
    <rPh sb="8" eb="10">
      <t>シミン</t>
    </rPh>
    <rPh sb="10" eb="12">
      <t>ブンカ</t>
    </rPh>
    <rPh sb="12" eb="14">
      <t>カイカン</t>
    </rPh>
    <rPh sb="14" eb="16">
      <t>ジシュ</t>
    </rPh>
    <rPh sb="16" eb="18">
      <t>ジギョウ</t>
    </rPh>
    <phoneticPr fontId="2"/>
  </si>
  <si>
    <t>DRUM TAO　2021年 新作舞台「光」</t>
    <rPh sb="0" eb="4">
      <t>　　　　ドラム　　　　　　　　　タオ　　　　　　　　</t>
    </rPh>
    <phoneticPr fontId="2" alignment="center"/>
  </si>
  <si>
    <t>開場18:15/開演19:00</t>
    <phoneticPr fontId="2"/>
  </si>
  <si>
    <t>全席指定 一般5,500円　(税込)(※未就学児入場不可)</t>
    <rPh sb="0" eb="2">
      <t>ゼンセキ</t>
    </rPh>
    <rPh sb="2" eb="4">
      <t>シテイ</t>
    </rPh>
    <rPh sb="5" eb="7">
      <t>イッパン</t>
    </rPh>
    <rPh sb="12" eb="13">
      <t>エン</t>
    </rPh>
    <rPh sb="14" eb="18">
      <t>ゼイコミ</t>
    </rPh>
    <rPh sb="20" eb="24">
      <t>ミシュウガクジ</t>
    </rPh>
    <rPh sb="24" eb="28">
      <t>ニュウジョウフカ</t>
    </rPh>
    <phoneticPr fontId="2"/>
  </si>
  <si>
    <t>プレイガイド/米沢市市民文化会館　 0238-23-8510　</t>
    <phoneticPr fontId="2"/>
  </si>
  <si>
    <r>
      <rPr>
        <sz val="9"/>
        <color indexed="9"/>
        <rFont val="HG丸ｺﾞｼｯｸM-PRO"/>
        <family val="3"/>
        <charset val="128"/>
      </rPr>
      <t>プレイガイド/</t>
    </r>
    <r>
      <rPr>
        <sz val="9"/>
        <rFont val="HG丸ｺﾞｼｯｸM-PRO"/>
        <family val="3"/>
        <charset val="128"/>
      </rPr>
      <t>ローソンチケット　　 0570-084-002　　チケットぴあ　0570-02-9999</t>
    </r>
    <phoneticPr fontId="2"/>
  </si>
  <si>
    <t>※本公演は政府、自治体および関係団体からのガイドラインに基づいて実施し、感染症の拡大予防に努めてまいります</t>
    <phoneticPr fontId="2"/>
  </si>
  <si>
    <t>　そのため座席はご希望に添えないことがございます。ご了承ください。</t>
    <rPh sb="9" eb="11">
      <t>キボウ</t>
    </rPh>
    <rPh sb="12" eb="13">
      <t>ソ</t>
    </rPh>
    <phoneticPr fontId="2"/>
  </si>
  <si>
    <t>お問い合わせ：米沢市市民文化会館 0238-23-8510</t>
    <phoneticPr fontId="2"/>
  </si>
  <si>
    <t>令和3年度米沢市市民文化会館子育て支援事業</t>
    <rPh sb="0" eb="1">
      <t>レイ</t>
    </rPh>
    <rPh sb="1" eb="2">
      <t>ワ</t>
    </rPh>
    <rPh sb="3" eb="4">
      <t>ネン</t>
    </rPh>
    <rPh sb="4" eb="5">
      <t>ド</t>
    </rPh>
    <rPh sb="5" eb="8">
      <t>ヨネザワシ</t>
    </rPh>
    <rPh sb="8" eb="10">
      <t>シミン</t>
    </rPh>
    <rPh sb="10" eb="12">
      <t>ブンカ</t>
    </rPh>
    <rPh sb="12" eb="14">
      <t>カイカン</t>
    </rPh>
    <rPh sb="14" eb="16">
      <t>コソダ</t>
    </rPh>
    <rPh sb="17" eb="21">
      <t>シエンジギョウ</t>
    </rPh>
    <phoneticPr fontId="2"/>
  </si>
  <si>
    <t>ケロポンズ親子コンサート</t>
    <rPh sb="5" eb="7">
      <t>オヤコ</t>
    </rPh>
    <phoneticPr fontId="2" alignment="center"/>
  </si>
  <si>
    <t xml:space="preserve">①開場10:30/開演11:00　②開場13:３０/開演14:00 </t>
    <rPh sb="1" eb="3">
      <t>カイジョウ</t>
    </rPh>
    <rPh sb="9" eb="11">
      <t>カイエン</t>
    </rPh>
    <phoneticPr fontId="2"/>
  </si>
  <si>
    <t>全席指定 一般1,000円　高校生以下500円(税込)</t>
    <rPh sb="0" eb="2">
      <t>ゼンセキ</t>
    </rPh>
    <rPh sb="2" eb="4">
      <t>シテイ</t>
    </rPh>
    <rPh sb="5" eb="7">
      <t>イッパン</t>
    </rPh>
    <rPh sb="12" eb="13">
      <t>エン</t>
    </rPh>
    <rPh sb="14" eb="19">
      <t>コウコウセイイカ</t>
    </rPh>
    <rPh sb="22" eb="23">
      <t>エン</t>
    </rPh>
    <rPh sb="23" eb="27">
      <t>ゼイコミ</t>
    </rPh>
    <phoneticPr fontId="2"/>
  </si>
  <si>
    <t>プレイガイド/米沢市市民文化会館　   0238-23-8510　</t>
    <phoneticPr fontId="2"/>
  </si>
  <si>
    <t>令和4年度米沢市市民文化会館共催事業</t>
    <rPh sb="0" eb="1">
      <t>レイ</t>
    </rPh>
    <rPh sb="1" eb="2">
      <t>ワ</t>
    </rPh>
    <rPh sb="3" eb="4">
      <t>ネン</t>
    </rPh>
    <rPh sb="4" eb="5">
      <t>ド</t>
    </rPh>
    <rPh sb="5" eb="8">
      <t>ヨネザワシ</t>
    </rPh>
    <rPh sb="8" eb="10">
      <t>シミン</t>
    </rPh>
    <rPh sb="10" eb="12">
      <t>ブンカ</t>
    </rPh>
    <rPh sb="12" eb="14">
      <t>カイカン</t>
    </rPh>
    <rPh sb="14" eb="16">
      <t>キョウサイ</t>
    </rPh>
    <rPh sb="16" eb="18">
      <t>ジギョウ</t>
    </rPh>
    <phoneticPr fontId="2"/>
  </si>
  <si>
    <t>春風亭一之輔のドッサリまわるぜ2022</t>
    <rPh sb="0" eb="6">
      <t>シュンプウテイイチノスケ</t>
    </rPh>
    <phoneticPr fontId="2" alignment="center"/>
  </si>
  <si>
    <t>開場13:00／開演13:30</t>
    <rPh sb="0" eb="2">
      <t>カイジョウ</t>
    </rPh>
    <rPh sb="8" eb="10">
      <t>カイエン</t>
    </rPh>
    <phoneticPr fontId="2"/>
  </si>
  <si>
    <t>全席指定 3,700円(未就学児入場不可)</t>
    <rPh sb="0" eb="2">
      <t>ゼンセキ</t>
    </rPh>
    <rPh sb="2" eb="4">
      <t>シテイ</t>
    </rPh>
    <rPh sb="6" eb="11">
      <t>700エン</t>
    </rPh>
    <rPh sb="12" eb="16">
      <t>ミシュウガクジ</t>
    </rPh>
    <rPh sb="16" eb="20">
      <t>ニュウジョウフカ</t>
    </rPh>
    <phoneticPr fontId="2"/>
  </si>
  <si>
    <t>プレイガイド/米沢市市民文化会館0238-23-8510(9:00～17:00)</t>
    <rPh sb="7" eb="16">
      <t>ヨネザワシシミンブンカカイカン</t>
    </rPh>
    <phoneticPr fontId="2"/>
  </si>
  <si>
    <r>
      <rPr>
        <sz val="9"/>
        <color indexed="9"/>
        <rFont val="HG丸ｺﾞｼｯｸM-PRO"/>
        <family val="3"/>
        <charset val="128"/>
      </rPr>
      <t>プレイガイド/</t>
    </r>
    <r>
      <rPr>
        <sz val="9"/>
        <rFont val="HG丸ｺﾞｼｯｸM-PRO"/>
        <family val="3"/>
        <charset val="128"/>
      </rPr>
      <t>夢空間WEB　　　https://yume-kukan.net</t>
    </r>
    <phoneticPr fontId="2"/>
  </si>
  <si>
    <r>
      <rPr>
        <sz val="9"/>
        <color indexed="9"/>
        <rFont val="HG丸ｺﾞｼｯｸM-PRO"/>
        <family val="3"/>
        <charset val="128"/>
      </rPr>
      <t>プレイガイド/</t>
    </r>
    <r>
      <rPr>
        <sz val="9"/>
        <rFont val="HG丸ｺﾞｼｯｸM-PRO"/>
        <family val="3"/>
        <charset val="128"/>
      </rPr>
      <t>チケットぴあ　　 https://t.pia.jp［Pコード：511-256］</t>
    </r>
    <phoneticPr fontId="2"/>
  </si>
  <si>
    <r>
      <rPr>
        <sz val="9"/>
        <color indexed="9"/>
        <rFont val="HG丸ｺﾞｼｯｸM-PRO"/>
        <family val="3"/>
        <charset val="128"/>
      </rPr>
      <t>プレイガイド/</t>
    </r>
    <r>
      <rPr>
        <sz val="9"/>
        <rFont val="HG丸ｺﾞｼｯｸM-PRO"/>
        <family val="3"/>
        <charset val="128"/>
      </rPr>
      <t>ローソンチケット https://l-tike.com［Lコード：22899］</t>
    </r>
    <phoneticPr fontId="2"/>
  </si>
  <si>
    <t>　</t>
    <phoneticPr fontId="2"/>
  </si>
  <si>
    <r>
      <rPr>
        <sz val="9"/>
        <color indexed="9"/>
        <rFont val="HG丸ｺﾞｼｯｸM-PRO"/>
        <family val="3"/>
        <charset val="128"/>
      </rPr>
      <t>プレイガイド/</t>
    </r>
    <r>
      <rPr>
        <sz val="9"/>
        <rFont val="HG丸ｺﾞｼｯｸM-PRO"/>
        <family val="3"/>
        <charset val="128"/>
      </rPr>
      <t>e+ (イープラス)　 https://eplus.jp</t>
    </r>
    <phoneticPr fontId="2"/>
  </si>
  <si>
    <t>林部智史 CONCERT TOUR 2022</t>
    <phoneticPr fontId="2"/>
  </si>
  <si>
    <t>いずこ～ふたたび歌を 空に翔ばそう～in 山形</t>
    <phoneticPr fontId="2"/>
  </si>
  <si>
    <t>開場15:30／開演16:00</t>
    <rPh sb="8" eb="10">
      <t>カイエン</t>
    </rPh>
    <phoneticPr fontId="2"/>
  </si>
  <si>
    <t>全席指定7,700円(未就学児入場不可)</t>
    <rPh sb="0" eb="4">
      <t>ゼンセキシテイ</t>
    </rPh>
    <rPh sb="9" eb="10">
      <t>エン</t>
    </rPh>
    <rPh sb="11" eb="15">
      <t>ミシュウガクジ</t>
    </rPh>
    <rPh sb="15" eb="19">
      <t>ニュウジョウフカ</t>
    </rPh>
    <phoneticPr fontId="2"/>
  </si>
  <si>
    <r>
      <t>プレイガイド/米沢市市民文化会館0238-23-8510(9:00～17:00)</t>
    </r>
    <r>
      <rPr>
        <sz val="8"/>
        <rFont val="HG丸ｺﾞｼｯｸM-PRO"/>
        <family val="3"/>
        <charset val="128"/>
      </rPr>
      <t>お電話でのお取り置き不可</t>
    </r>
    <rPh sb="7" eb="16">
      <t>ヨネザワシシミンブンカカイカン</t>
    </rPh>
    <rPh sb="41" eb="43">
      <t>デンワ</t>
    </rPh>
    <rPh sb="46" eb="47">
      <t>ト</t>
    </rPh>
    <rPh sb="48" eb="49">
      <t>オ</t>
    </rPh>
    <rPh sb="50" eb="52">
      <t>フカ</t>
    </rPh>
    <phoneticPr fontId="2"/>
  </si>
  <si>
    <r>
      <rPr>
        <sz val="9"/>
        <color indexed="9"/>
        <rFont val="HG丸ｺﾞｼｯｸM-PRO"/>
        <family val="3"/>
        <charset val="128"/>
      </rPr>
      <t>プレイガイド/</t>
    </r>
    <r>
      <rPr>
        <sz val="9"/>
        <rFont val="HG丸ｺﾞｼｯｸM-PRO"/>
        <family val="3"/>
        <charset val="128"/>
      </rPr>
      <t>チケットぴあ　　 https://t.pia.jp［Pコード：213-502］</t>
    </r>
    <phoneticPr fontId="2"/>
  </si>
  <si>
    <r>
      <rPr>
        <sz val="9"/>
        <color indexed="9"/>
        <rFont val="HG丸ｺﾞｼｯｸM-PRO"/>
        <family val="3"/>
        <charset val="128"/>
      </rPr>
      <t>プレイガイド/</t>
    </r>
    <r>
      <rPr>
        <sz val="9"/>
        <rFont val="HG丸ｺﾞｼｯｸM-PRO"/>
        <family val="3"/>
        <charset val="128"/>
      </rPr>
      <t>ローソンチケット https://l-tike.com［Lコード：22904］</t>
    </r>
    <phoneticPr fontId="2"/>
  </si>
  <si>
    <r>
      <t>プレイガイド/</t>
    </r>
    <r>
      <rPr>
        <sz val="9"/>
        <rFont val="HG丸ｺﾞｼｯｸM-PRO"/>
        <family val="3"/>
        <charset val="128"/>
      </rPr>
      <t>ザ・カンパニー　　03-3479-2245(10:00～18:00)4月11日～</t>
    </r>
    <phoneticPr fontId="2"/>
  </si>
  <si>
    <t>主催・お問い合わせ：キョードー東北：022-217-7788</t>
    <rPh sb="0" eb="2">
      <t>シュサイ</t>
    </rPh>
    <rPh sb="4" eb="5">
      <t>ト</t>
    </rPh>
    <rPh sb="6" eb="7">
      <t>ア</t>
    </rPh>
    <phoneticPr fontId="2"/>
  </si>
  <si>
    <t>宝くじ文化公演</t>
    <rPh sb="0" eb="1">
      <t>タカラ</t>
    </rPh>
    <rPh sb="3" eb="7">
      <t>ブンカコウエン</t>
    </rPh>
    <phoneticPr fontId="2"/>
  </si>
  <si>
    <t>森山良子concert tour「My Story」</t>
    <rPh sb="0" eb="4">
      <t>モリヤマリョウコ</t>
    </rPh>
    <phoneticPr fontId="2"/>
  </si>
  <si>
    <t>開場18:00／開演18:30</t>
    <rPh sb="8" eb="10">
      <t>カイエン</t>
    </rPh>
    <phoneticPr fontId="2"/>
  </si>
  <si>
    <t>全席指定2,500円(当日券3,000)未就学児入場不可</t>
    <rPh sb="0" eb="4">
      <t>ゼンセキシテイ</t>
    </rPh>
    <rPh sb="9" eb="10">
      <t>エン</t>
    </rPh>
    <rPh sb="11" eb="14">
      <t>トウジツケン</t>
    </rPh>
    <rPh sb="20" eb="24">
      <t>ミシュウガクジ</t>
    </rPh>
    <rPh sb="24" eb="28">
      <t>ニュウジョウフカ</t>
    </rPh>
    <phoneticPr fontId="2"/>
  </si>
  <si>
    <r>
      <rPr>
        <sz val="9"/>
        <color indexed="9"/>
        <rFont val="HG丸ｺﾞｼｯｸM-PRO"/>
        <family val="3"/>
        <charset val="128"/>
      </rPr>
      <t>プレイガイド/</t>
    </r>
    <r>
      <rPr>
        <sz val="9"/>
        <rFont val="HG丸ｺﾞｼｯｸM-PRO"/>
        <family val="3"/>
        <charset val="128"/>
      </rPr>
      <t>チケットぴあ　　 https://t.pia.jp［Pコード：221-903］</t>
    </r>
    <phoneticPr fontId="2"/>
  </si>
  <si>
    <r>
      <rPr>
        <sz val="9"/>
        <color indexed="9"/>
        <rFont val="HG丸ｺﾞｼｯｸM-PRO"/>
        <family val="3"/>
        <charset val="128"/>
      </rPr>
      <t>プレイガイド/</t>
    </r>
    <r>
      <rPr>
        <sz val="9"/>
        <rFont val="HG丸ｺﾞｼｯｸM-PRO"/>
        <family val="3"/>
        <charset val="128"/>
      </rPr>
      <t>ローソンチケット https://l-tike.com［Lコード：22179］</t>
    </r>
    <phoneticPr fontId="2"/>
  </si>
  <si>
    <t>令和4年度米沢市市民文化会館自主事業</t>
    <rPh sb="0" eb="1">
      <t>レイ</t>
    </rPh>
    <rPh sb="1" eb="2">
      <t>ワ</t>
    </rPh>
    <rPh sb="3" eb="4">
      <t>ネン</t>
    </rPh>
    <rPh sb="4" eb="5">
      <t>ド</t>
    </rPh>
    <rPh sb="5" eb="8">
      <t>ヨネザワシ</t>
    </rPh>
    <rPh sb="8" eb="10">
      <t>シミン</t>
    </rPh>
    <rPh sb="10" eb="12">
      <t>ブンカ</t>
    </rPh>
    <rPh sb="12" eb="14">
      <t>カイカン</t>
    </rPh>
    <rPh sb="14" eb="16">
      <t>ジシュ</t>
    </rPh>
    <rPh sb="16" eb="18">
      <t>ジギョウ</t>
    </rPh>
    <phoneticPr fontId="2"/>
  </si>
  <si>
    <t>DRUM TAO　2021年 新作舞台「ＫＡＩＫＩ」</t>
    <rPh sb="0" eb="4">
      <t>　　　　ドラム　　　　　　　　　タオ　　　　　　　　</t>
    </rPh>
    <phoneticPr fontId="2" alignment="center"/>
  </si>
  <si>
    <t>令和5年度米沢市市民文化会館自主事業</t>
    <rPh sb="0" eb="1">
      <t>レイ</t>
    </rPh>
    <rPh sb="1" eb="2">
      <t>ワ</t>
    </rPh>
    <rPh sb="3" eb="4">
      <t>ネン</t>
    </rPh>
    <rPh sb="4" eb="5">
      <t>ド</t>
    </rPh>
    <rPh sb="5" eb="8">
      <t>ヨネザワシ</t>
    </rPh>
    <rPh sb="8" eb="10">
      <t>シミン</t>
    </rPh>
    <rPh sb="10" eb="12">
      <t>ブンカ</t>
    </rPh>
    <rPh sb="12" eb="14">
      <t>カイカン</t>
    </rPh>
    <rPh sb="14" eb="16">
      <t>ジシュ</t>
    </rPh>
    <rPh sb="16" eb="18">
      <t>ジギョウ</t>
    </rPh>
    <phoneticPr fontId="2"/>
  </si>
  <si>
    <t>１９６６QUARTET「ザ・ビートルズクラシックス」</t>
    <rPh sb="4" eb="11">
      <t>カルテット</t>
    </rPh>
    <phoneticPr fontId="2" alignment="center"/>
  </si>
  <si>
    <t>開場14:00/開演15:00</t>
    <phoneticPr fontId="2"/>
  </si>
  <si>
    <t>全席指定 一般3,000円・学生1,000円 (※未就学児入場不可)</t>
    <rPh sb="0" eb="2">
      <t>ゼンセキ</t>
    </rPh>
    <rPh sb="2" eb="4">
      <t>シテイ</t>
    </rPh>
    <rPh sb="5" eb="7">
      <t>イッパン</t>
    </rPh>
    <rPh sb="12" eb="13">
      <t>エン</t>
    </rPh>
    <rPh sb="14" eb="16">
      <t>ガクセイ</t>
    </rPh>
    <rPh sb="21" eb="22">
      <t>エン</t>
    </rPh>
    <rPh sb="25" eb="29">
      <t>ミシュウガクジ</t>
    </rPh>
    <rPh sb="29" eb="33">
      <t>ニュウジョウフカ</t>
    </rPh>
    <phoneticPr fontId="2"/>
  </si>
  <si>
    <r>
      <rPr>
        <sz val="9"/>
        <color indexed="9"/>
        <rFont val="HG丸ｺﾞｼｯｸM-PRO"/>
        <family val="3"/>
        <charset val="128"/>
      </rPr>
      <t>プレイガイド/</t>
    </r>
    <r>
      <rPr>
        <sz val="9"/>
        <rFont val="HG丸ｺﾞｼｯｸM-PRO"/>
        <family val="3"/>
        <charset val="128"/>
      </rPr>
      <t>ローソンチケット【Lコード21492】　　チケットぴあ【Pコード239-159】</t>
    </r>
    <phoneticPr fontId="2"/>
  </si>
  <si>
    <t>DRUM TAO　30周年記念新作舞台「THE TAO夢幻響」</t>
    <rPh sb="0" eb="8">
      <t>ドラム　タオ</t>
    </rPh>
    <rPh sb="27" eb="30">
      <t>ムゲンキョウ</t>
    </rPh>
    <phoneticPr fontId="2" alignment="center"/>
  </si>
  <si>
    <t>開場18:30/開演19:00</t>
    <phoneticPr fontId="2"/>
  </si>
  <si>
    <t>全席指定 一般5,500円 (※未就学児入場不可)</t>
    <rPh sb="0" eb="2">
      <t>ゼンセキ</t>
    </rPh>
    <rPh sb="2" eb="4">
      <t>シテイ</t>
    </rPh>
    <rPh sb="5" eb="7">
      <t>イッパン</t>
    </rPh>
    <rPh sb="12" eb="13">
      <t>エン</t>
    </rPh>
    <rPh sb="16" eb="20">
      <t>ミシュウガクジ</t>
    </rPh>
    <rPh sb="20" eb="24">
      <t>ニュウジョウフカ</t>
    </rPh>
    <phoneticPr fontId="2"/>
  </si>
  <si>
    <r>
      <rPr>
        <sz val="9"/>
        <color indexed="9"/>
        <rFont val="HG丸ｺﾞｼｯｸM-PRO"/>
        <family val="3"/>
        <charset val="128"/>
      </rPr>
      <t>プレイガイド/</t>
    </r>
    <r>
      <rPr>
        <sz val="9"/>
        <rFont val="HG丸ｺﾞｼｯｸM-PRO"/>
        <family val="3"/>
        <charset val="128"/>
      </rPr>
      <t>ローソンチケット【Lコード21642】　　チケットぴあ【Pコード239-161】</t>
    </r>
    <phoneticPr fontId="2"/>
  </si>
  <si>
    <t>鳳扇会 第11回舞踊歌謡チャリティーショー</t>
    <rPh sb="0" eb="3">
      <t>ホウセンカイ</t>
    </rPh>
    <rPh sb="4" eb="5">
      <t>ダイ</t>
    </rPh>
    <rPh sb="7" eb="8">
      <t>カイ</t>
    </rPh>
    <rPh sb="8" eb="12">
      <t>ブヨウカヨウ</t>
    </rPh>
    <phoneticPr fontId="2"/>
  </si>
  <si>
    <t>開場11:30/開演12:00</t>
    <phoneticPr fontId="2"/>
  </si>
  <si>
    <t>全席自由1,500円</t>
    <rPh sb="0" eb="4">
      <t>ゼンセキジユウ</t>
    </rPh>
    <rPh sb="9" eb="10">
      <t>エン</t>
    </rPh>
    <phoneticPr fontId="2"/>
  </si>
  <si>
    <t>主催：日本舞踊鳳扇会</t>
    <rPh sb="0" eb="2">
      <t>シュサイ</t>
    </rPh>
    <rPh sb="3" eb="7">
      <t>ニホンブヨウ</t>
    </rPh>
    <rPh sb="7" eb="10">
      <t>ホウセンカイ</t>
    </rPh>
    <phoneticPr fontId="2"/>
  </si>
  <si>
    <r>
      <rPr>
        <sz val="14"/>
        <rFont val="HG丸ｺﾞｼｯｸM-PRO"/>
        <family val="3"/>
        <charset val="128"/>
      </rPr>
      <t>みんないっしょに！チャリティーコンサート2023</t>
    </r>
    <r>
      <rPr>
        <sz val="16"/>
        <rFont val="HG丸ｺﾞｼｯｸM-PRO"/>
        <family val="3"/>
        <charset val="128"/>
      </rPr>
      <t xml:space="preserve">
さがそう、ゆめのたね</t>
    </r>
    <phoneticPr fontId="2"/>
  </si>
  <si>
    <t>開場13:30/開演14:00</t>
    <phoneticPr fontId="2"/>
  </si>
  <si>
    <t>全席自由1,000円 1歳未満膝上無料  (当日券1,500円)</t>
    <rPh sb="0" eb="4">
      <t>ゼンセキジユウ</t>
    </rPh>
    <rPh sb="9" eb="10">
      <t>エン</t>
    </rPh>
    <rPh sb="12" eb="13">
      <t>サイ</t>
    </rPh>
    <rPh sb="13" eb="15">
      <t>ミマン</t>
    </rPh>
    <rPh sb="15" eb="17">
      <t>ヒザウエ</t>
    </rPh>
    <rPh sb="17" eb="19">
      <t>ムリョウ</t>
    </rPh>
    <rPh sb="22" eb="25">
      <t>トウジツケン</t>
    </rPh>
    <rPh sb="30" eb="31">
      <t>エン</t>
    </rPh>
    <phoneticPr fontId="2"/>
  </si>
  <si>
    <t>お問い合わせ：事務局090-9424-8693</t>
    <rPh sb="1" eb="2">
      <t>ト</t>
    </rPh>
    <rPh sb="3" eb="4">
      <t>ア</t>
    </rPh>
    <rPh sb="7" eb="10">
      <t>ジムキョク</t>
    </rPh>
    <phoneticPr fontId="2"/>
  </si>
  <si>
    <t>第16回 伴淳記念映画祭</t>
    <rPh sb="0" eb="1">
      <t>ダイ</t>
    </rPh>
    <rPh sb="3" eb="4">
      <t>カイ</t>
    </rPh>
    <rPh sb="5" eb="6">
      <t>バン</t>
    </rPh>
    <rPh sb="6" eb="7">
      <t>ジュン</t>
    </rPh>
    <rPh sb="7" eb="9">
      <t>キネン</t>
    </rPh>
    <rPh sb="9" eb="11">
      <t>エイガ</t>
    </rPh>
    <rPh sb="11" eb="12">
      <t>サイ</t>
    </rPh>
    <phoneticPr fontId="2"/>
  </si>
  <si>
    <t>開場9:30/開演 ①10:00 ②12:30 ③14:30</t>
    <rPh sb="7" eb="9">
      <t>カイエン</t>
    </rPh>
    <phoneticPr fontId="2"/>
  </si>
  <si>
    <t>全席自由2,000円（当日券2,500円）</t>
    <rPh sb="0" eb="4">
      <t>ゼンセキジユウ</t>
    </rPh>
    <rPh sb="9" eb="10">
      <t>エン</t>
    </rPh>
    <rPh sb="11" eb="14">
      <t>トウジツケン</t>
    </rPh>
    <rPh sb="19" eb="20">
      <t>エン</t>
    </rPh>
    <phoneticPr fontId="2"/>
  </si>
  <si>
    <t>お問い合わせ：(酒井)080-5226-1539</t>
    <rPh sb="1" eb="2">
      <t>ト</t>
    </rPh>
    <rPh sb="3" eb="4">
      <t>ア</t>
    </rPh>
    <rPh sb="8" eb="10">
      <t>サカイ</t>
    </rPh>
    <phoneticPr fontId="2"/>
  </si>
  <si>
    <t>米沢吹奏楽愛好会 第51回定期演奏会</t>
    <rPh sb="0" eb="8">
      <t>ヨネザワスイソウガクアイコウカイ</t>
    </rPh>
    <rPh sb="9" eb="10">
      <t>ダイ</t>
    </rPh>
    <rPh sb="12" eb="13">
      <t>カイ</t>
    </rPh>
    <rPh sb="13" eb="18">
      <t>テイキエンソウカイ</t>
    </rPh>
    <phoneticPr fontId="2"/>
  </si>
  <si>
    <t>開場13：30/開演 14：00</t>
    <rPh sb="8" eb="10">
      <t>カイエン</t>
    </rPh>
    <phoneticPr fontId="2"/>
  </si>
  <si>
    <t>全席自由一般500円・高校生以下無料</t>
    <rPh sb="0" eb="2">
      <t>ゼンセキ</t>
    </rPh>
    <rPh sb="2" eb="4">
      <t>ジユウ</t>
    </rPh>
    <rPh sb="4" eb="6">
      <t>イッパン</t>
    </rPh>
    <rPh sb="9" eb="10">
      <t>エン</t>
    </rPh>
    <rPh sb="11" eb="18">
      <t>コウコウセイイカムリョウ</t>
    </rPh>
    <phoneticPr fontId="2"/>
  </si>
  <si>
    <t>お問い合わせ：米沢吹奏楽愛好会(幹事長丸田)080-6017-0717</t>
    <rPh sb="1" eb="2">
      <t>ト</t>
    </rPh>
    <rPh sb="3" eb="4">
      <t>ア</t>
    </rPh>
    <rPh sb="7" eb="15">
      <t>ヨネザワスイソウガクアイコウカイ</t>
    </rPh>
    <rPh sb="16" eb="19">
      <t>カンジチョウ</t>
    </rPh>
    <rPh sb="19" eb="21">
      <t>マルタ</t>
    </rPh>
    <phoneticPr fontId="2"/>
  </si>
  <si>
    <r>
      <t>福田こうへい</t>
    </r>
    <r>
      <rPr>
        <sz val="14"/>
        <rFont val="HG丸ｺﾞｼｯｸM-PRO"/>
        <family val="3"/>
        <charset val="128"/>
      </rPr>
      <t>コンサートツアー2023</t>
    </r>
    <rPh sb="0" eb="2">
      <t>フクダ</t>
    </rPh>
    <phoneticPr fontId="2"/>
  </si>
  <si>
    <t>開場12:00/開演 12:30</t>
    <rPh sb="8" eb="10">
      <t>カイエン</t>
    </rPh>
    <phoneticPr fontId="2"/>
  </si>
  <si>
    <t>全席指定S席7,000円・Ａ席6,000円</t>
    <rPh sb="0" eb="2">
      <t>ゼンセキ</t>
    </rPh>
    <rPh sb="2" eb="4">
      <t>シテイ</t>
    </rPh>
    <rPh sb="5" eb="6">
      <t>セキ</t>
    </rPh>
    <rPh sb="11" eb="12">
      <t>エン</t>
    </rPh>
    <rPh sb="14" eb="15">
      <t>セキ</t>
    </rPh>
    <rPh sb="20" eb="21">
      <t>エン</t>
    </rPh>
    <phoneticPr fontId="2"/>
  </si>
  <si>
    <t>お問い合わせ：株式会社ノア 0120-20-0153</t>
    <rPh sb="1" eb="2">
      <t>ト</t>
    </rPh>
    <rPh sb="3" eb="4">
      <t>ア</t>
    </rPh>
    <rPh sb="7" eb="11">
      <t>カブシキガイシャ</t>
    </rPh>
    <phoneticPr fontId="2"/>
  </si>
  <si>
    <t>米沢興譲館高等学校吹奏楽研究クラブ
第59回定期演奏会</t>
    <rPh sb="0" eb="14">
      <t>ヨネザワコウジョウカンコウトウガッコウスイソウガクケンキュウ</t>
    </rPh>
    <rPh sb="18" eb="19">
      <t>ダイ</t>
    </rPh>
    <rPh sb="21" eb="27">
      <t>カイテイキエンソウカイ</t>
    </rPh>
    <phoneticPr fontId="2"/>
  </si>
  <si>
    <t>開場13:20/開演 14：00</t>
    <rPh sb="8" eb="10">
      <t>カイエン</t>
    </rPh>
    <phoneticPr fontId="2"/>
  </si>
  <si>
    <t>全席自由前売券300円(当日券500円)小学生以下無料</t>
    <rPh sb="0" eb="2">
      <t>ゼンセキ</t>
    </rPh>
    <rPh sb="2" eb="4">
      <t>ジユウ</t>
    </rPh>
    <rPh sb="4" eb="6">
      <t>マエウ</t>
    </rPh>
    <rPh sb="6" eb="7">
      <t>ケン</t>
    </rPh>
    <rPh sb="10" eb="11">
      <t>エン</t>
    </rPh>
    <rPh sb="12" eb="15">
      <t>トウジツケン</t>
    </rPh>
    <rPh sb="18" eb="19">
      <t>エン</t>
    </rPh>
    <rPh sb="20" eb="23">
      <t>ショウガクセイ</t>
    </rPh>
    <rPh sb="23" eb="25">
      <t>イカ</t>
    </rPh>
    <rPh sb="25" eb="27">
      <t>ムリョウ</t>
    </rPh>
    <phoneticPr fontId="2"/>
  </si>
  <si>
    <t>お問い合わせ：米沢興譲館高等学校38-4741</t>
    <rPh sb="1" eb="2">
      <t>ト</t>
    </rPh>
    <rPh sb="3" eb="4">
      <t>ア</t>
    </rPh>
    <rPh sb="7" eb="9">
      <t>ヨネザワ</t>
    </rPh>
    <rPh sb="9" eb="12">
      <t>コウジョウカン</t>
    </rPh>
    <rPh sb="12" eb="14">
      <t>コウトウ</t>
    </rPh>
    <rPh sb="14" eb="16">
      <t>ガッコウ</t>
    </rPh>
    <phoneticPr fontId="2"/>
  </si>
  <si>
    <t>水</t>
    <phoneticPr fontId="2"/>
  </si>
  <si>
    <t>★</t>
  </si>
  <si>
    <t>開場10:00/開演 10:30</t>
    <rPh sb="8" eb="10">
      <t>カイエン</t>
    </rPh>
    <phoneticPr fontId="2"/>
  </si>
  <si>
    <t>開場13:30/開演 14:00</t>
    <rPh sb="8" eb="10">
      <t>カイエン</t>
    </rPh>
    <phoneticPr fontId="2"/>
  </si>
  <si>
    <t>映画上映会①「わたしのかあさん-天使の詩-」</t>
    <rPh sb="0" eb="5">
      <t>エイガジョウエイカイ</t>
    </rPh>
    <rPh sb="16" eb="18">
      <t>テンシ</t>
    </rPh>
    <rPh sb="19" eb="20">
      <t>ウタ</t>
    </rPh>
    <phoneticPr fontId="2"/>
  </si>
  <si>
    <t>お問い合わせ：株式会社現代ぷろだくしょん03-5332-3991</t>
    <rPh sb="1" eb="2">
      <t>ト</t>
    </rPh>
    <rPh sb="3" eb="4">
      <t>ア</t>
    </rPh>
    <rPh sb="7" eb="11">
      <t>カブシキガイシャ</t>
    </rPh>
    <rPh sb="11" eb="13">
      <t>ゲンダイ</t>
    </rPh>
    <phoneticPr fontId="2"/>
  </si>
  <si>
    <t>全席自由 前売券1,300円(当日券1,800円)</t>
    <rPh sb="0" eb="2">
      <t>ゼンセキ</t>
    </rPh>
    <rPh sb="2" eb="4">
      <t>ジユウ</t>
    </rPh>
    <rPh sb="5" eb="7">
      <t>マエウ</t>
    </rPh>
    <rPh sb="7" eb="8">
      <t>ケン</t>
    </rPh>
    <rPh sb="13" eb="14">
      <t>エン</t>
    </rPh>
    <rPh sb="15" eb="18">
      <t>トウジツケン</t>
    </rPh>
    <rPh sb="23" eb="24">
      <t>エン</t>
    </rPh>
    <phoneticPr fontId="2"/>
  </si>
  <si>
    <t>映画上映会②「われ弱ければ 矢嶋楫子伝」</t>
    <rPh sb="0" eb="5">
      <t>エイガジョウエイカイ</t>
    </rPh>
    <rPh sb="9" eb="10">
      <t>ヨワ</t>
    </rPh>
    <rPh sb="14" eb="19">
      <t>ヤジマカジコデン</t>
    </rPh>
    <phoneticPr fontId="2"/>
  </si>
  <si>
    <t>第17回 伴淳記念映画祭</t>
    <rPh sb="0" eb="1">
      <t>ダイ</t>
    </rPh>
    <rPh sb="3" eb="4">
      <t>カイ</t>
    </rPh>
    <rPh sb="5" eb="6">
      <t>バン</t>
    </rPh>
    <rPh sb="6" eb="7">
      <t>ジュン</t>
    </rPh>
    <rPh sb="7" eb="9">
      <t>キネン</t>
    </rPh>
    <rPh sb="9" eb="11">
      <t>エイガ</t>
    </rPh>
    <rPh sb="11" eb="12">
      <t>サイ</t>
    </rPh>
    <phoneticPr fontId="2"/>
  </si>
  <si>
    <t>開場10:00/開演 ①10:30 ②13:00 ③15:30</t>
    <rPh sb="8" eb="10">
      <t>カイエン</t>
    </rPh>
    <phoneticPr fontId="2"/>
  </si>
  <si>
    <t>通し券2,000円（当日券2,500円）</t>
    <rPh sb="0" eb="1">
      <t>トオ</t>
    </rPh>
    <rPh sb="2" eb="3">
      <t>ケン</t>
    </rPh>
    <rPh sb="8" eb="9">
      <t>エン</t>
    </rPh>
    <rPh sb="10" eb="13">
      <t>トウジツケン</t>
    </rPh>
    <rPh sb="18" eb="19">
      <t>エン</t>
    </rPh>
    <phoneticPr fontId="2"/>
  </si>
  <si>
    <t>1回券1,000円（当日券1,250円）</t>
    <rPh sb="1" eb="3">
      <t>カイケン</t>
    </rPh>
    <rPh sb="8" eb="9">
      <t>エン</t>
    </rPh>
    <rPh sb="10" eb="13">
      <t>トウジツケン</t>
    </rPh>
    <rPh sb="18" eb="19">
      <t>エン</t>
    </rPh>
    <phoneticPr fontId="2"/>
  </si>
  <si>
    <t>★</t>
    <phoneticPr fontId="2"/>
  </si>
  <si>
    <r>
      <t xml:space="preserve">よねざわステージフェスティバル’24
</t>
    </r>
    <r>
      <rPr>
        <sz val="12"/>
        <rFont val="HG丸ｺﾞｼｯｸM-PRO"/>
        <family val="3"/>
        <charset val="128"/>
      </rPr>
      <t>米沢市芸術文化協会創立60周年記念公演 つながる</t>
    </r>
    <phoneticPr fontId="2"/>
  </si>
  <si>
    <t>全席指定一般500円 高校生以下無料</t>
    <rPh sb="0" eb="4">
      <t>ゼンセキシテイ</t>
    </rPh>
    <rPh sb="4" eb="6">
      <t>イッパン</t>
    </rPh>
    <rPh sb="9" eb="10">
      <t>エン</t>
    </rPh>
    <rPh sb="11" eb="18">
      <t>コウコウセイイカムリョウ</t>
    </rPh>
    <phoneticPr fontId="2"/>
  </si>
  <si>
    <t>お問い合わせ：米沢市芸術文化協会22-7015</t>
    <rPh sb="1" eb="2">
      <t>ト</t>
    </rPh>
    <rPh sb="3" eb="4">
      <t>ア</t>
    </rPh>
    <rPh sb="7" eb="10">
      <t>ヨネザワシ</t>
    </rPh>
    <rPh sb="10" eb="16">
      <t>ゲイジュツブンカキョウカイ</t>
    </rPh>
    <phoneticPr fontId="2"/>
  </si>
  <si>
    <t>☆　米沢市市民文化会館自主事業のご案内　☆</t>
    <rPh sb="2" eb="11">
      <t>ヨネザワシシミンブンカカイカン</t>
    </rPh>
    <rPh sb="11" eb="15">
      <t>ジシュジギョウ</t>
    </rPh>
    <rPh sb="17" eb="19">
      <t>アンナイ</t>
    </rPh>
    <phoneticPr fontId="2"/>
  </si>
  <si>
    <t>米沢吹奏楽愛好会 第52回定期演奏会</t>
    <rPh sb="0" eb="8">
      <t>ヨネザワスイソウガクアイコウカイ</t>
    </rPh>
    <rPh sb="9" eb="10">
      <t>ダイ</t>
    </rPh>
    <rPh sb="12" eb="13">
      <t>カイ</t>
    </rPh>
    <rPh sb="13" eb="18">
      <t>テイキエンソウカイ</t>
    </rPh>
    <phoneticPr fontId="2"/>
  </si>
  <si>
    <t>全席自由一般800円・高校生以下無料</t>
    <rPh sb="0" eb="2">
      <t>ゼンセキ</t>
    </rPh>
    <rPh sb="2" eb="4">
      <t>ジユウ</t>
    </rPh>
    <rPh sb="4" eb="6">
      <t>イッパン</t>
    </rPh>
    <rPh sb="9" eb="10">
      <t>エン</t>
    </rPh>
    <rPh sb="11" eb="18">
      <t>コウコウセイイカムリョウ</t>
    </rPh>
    <phoneticPr fontId="2"/>
  </si>
  <si>
    <t>開場18：00／開演18：30</t>
    <rPh sb="0" eb="2">
      <t>カイジョウ</t>
    </rPh>
    <rPh sb="8" eb="10">
      <t>カイエン</t>
    </rPh>
    <phoneticPr fontId="2"/>
  </si>
  <si>
    <t>5歳未満または身長110cm未満のお子様は膝上鑑賞無料</t>
  </si>
  <si>
    <t>全席指定4,500円(当日券5,000円)未就学児入場可。</t>
    <rPh sb="0" eb="4">
      <t>ゼンセキシテイ</t>
    </rPh>
    <rPh sb="9" eb="10">
      <t>エン</t>
    </rPh>
    <rPh sb="11" eb="14">
      <t>トウジツケン</t>
    </rPh>
    <rPh sb="19" eb="20">
      <t>エン</t>
    </rPh>
    <rPh sb="21" eb="25">
      <t>ミシュウガクジ</t>
    </rPh>
    <rPh sb="25" eb="27">
      <t>ニュウジョウ</t>
    </rPh>
    <rPh sb="27" eb="28">
      <t>カ</t>
    </rPh>
    <phoneticPr fontId="2"/>
  </si>
  <si>
    <t>よしもとお笑いライブ in 米沢 2025</t>
    <rPh sb="5" eb="6">
      <t>ワラ</t>
    </rPh>
    <rPh sb="14" eb="16">
      <t>ヨネザワ</t>
    </rPh>
    <phoneticPr fontId="2"/>
  </si>
  <si>
    <t>　令和6年度米沢市市民文化会館自主事業</t>
    <rPh sb="1" eb="3">
      <t>レイワ</t>
    </rPh>
    <rPh sb="4" eb="6">
      <t>ネンド</t>
    </rPh>
    <rPh sb="6" eb="15">
      <t>ヨネザワシシミンブンカカイカン</t>
    </rPh>
    <rPh sb="15" eb="19">
      <t>ジシュジギョウ</t>
    </rPh>
    <phoneticPr fontId="2"/>
  </si>
  <si>
    <t>令和7年</t>
    <rPh sb="0" eb="2">
      <t>レイワ</t>
    </rPh>
    <rPh sb="3" eb="4">
      <t>ネン</t>
    </rPh>
    <phoneticPr fontId="2"/>
  </si>
  <si>
    <t>プレイガイド：米沢市市民文化会館・ローソンチケット・チケットぴあ・イープラス</t>
    <rPh sb="7" eb="10">
      <t>ヨネザワシ</t>
    </rPh>
    <rPh sb="10" eb="12">
      <t>シミン</t>
    </rPh>
    <rPh sb="15" eb="16">
      <t>カン</t>
    </rPh>
    <phoneticPr fontId="2"/>
  </si>
  <si>
    <t>令和7年度米沢市市民文化会館子育て支援事業</t>
    <rPh sb="0" eb="2">
      <t>レイワ</t>
    </rPh>
    <rPh sb="3" eb="5">
      <t>ネンド</t>
    </rPh>
    <rPh sb="5" eb="8">
      <t>ヨネザワシ</t>
    </rPh>
    <rPh sb="8" eb="10">
      <t>シミン</t>
    </rPh>
    <rPh sb="10" eb="12">
      <t>ブンカ</t>
    </rPh>
    <rPh sb="12" eb="14">
      <t>カイカン</t>
    </rPh>
    <rPh sb="14" eb="16">
      <t>コソダ</t>
    </rPh>
    <rPh sb="17" eb="19">
      <t>シエン</t>
    </rPh>
    <rPh sb="19" eb="21">
      <t>ジギョウ</t>
    </rPh>
    <phoneticPr fontId="2"/>
  </si>
  <si>
    <t>音楽の絵本 ～フェアリーテール～</t>
    <rPh sb="0" eb="2">
      <t>オンガク</t>
    </rPh>
    <rPh sb="3" eb="5">
      <t>エホン</t>
    </rPh>
    <phoneticPr fontId="2"/>
  </si>
  <si>
    <t>　出演者：中川家、とろサーモン、ザ・パンチ、こがけん、５GAP
　　　　　ジョイマン、ジャングルポケット（太田・おたけ）</t>
    <rPh sb="1" eb="4">
      <t>シュツエンシャ</t>
    </rPh>
    <rPh sb="5" eb="8">
      <t>ナカガワケ</t>
    </rPh>
    <rPh sb="53" eb="55">
      <t>オオタ</t>
    </rPh>
    <phoneticPr fontId="2"/>
  </si>
  <si>
    <t>プレイガイド：米沢市市民文化会館・FANYチケット・ローソンチケット・チケットぴあ</t>
    <rPh sb="7" eb="10">
      <t>ヨネザワシ</t>
    </rPh>
    <rPh sb="10" eb="12">
      <t>シミン</t>
    </rPh>
    <rPh sb="15" eb="16">
      <t>カン</t>
    </rPh>
    <phoneticPr fontId="2"/>
  </si>
  <si>
    <t>開場10:15／開演１１：００</t>
    <rPh sb="0" eb="2">
      <t>カイジョウ</t>
    </rPh>
    <rPh sb="8" eb="10">
      <t>カイエン</t>
    </rPh>
    <phoneticPr fontId="2"/>
  </si>
  <si>
    <t>全席指定おとな\2,500  こども(高校生以下)\500※3歳未満で保護者膝上の場合無料</t>
    <rPh sb="2" eb="4">
      <t>シテイ</t>
    </rPh>
    <rPh sb="31" eb="34">
      <t>サイミマン</t>
    </rPh>
    <rPh sb="35" eb="38">
      <t>ホゴシャ</t>
    </rPh>
    <rPh sb="38" eb="40">
      <t>ヒザウエ</t>
    </rPh>
    <rPh sb="41" eb="43">
      <t>バアイ</t>
    </rPh>
    <rPh sb="43" eb="45">
      <t>ムリョウ</t>
    </rPh>
    <phoneticPr fontId="2"/>
  </si>
  <si>
    <r>
      <rPr>
        <sz val="9"/>
        <color theme="0"/>
        <rFont val="HG丸ｺﾞｼｯｸM-PRO"/>
        <family val="3"/>
        <charset val="128"/>
      </rPr>
      <t>プレイガイド：</t>
    </r>
    <r>
      <rPr>
        <sz val="9"/>
        <rFont val="HG丸ｺﾞｼｯｸM-PRO"/>
        <family val="3"/>
        <charset val="128"/>
      </rPr>
      <t>ローソンチケット【Lコード22219】・チケットぴあ【Pコード290-361】</t>
    </r>
    <phoneticPr fontId="2"/>
  </si>
  <si>
    <t>☆　チケットのご案内　☆</t>
    <rPh sb="8" eb="10">
      <t>アンナイ</t>
    </rPh>
    <phoneticPr fontId="2"/>
  </si>
  <si>
    <t>　プレイガイド：米沢市市民文化会館（休館日を除く9時～17時）</t>
    <rPh sb="8" eb="11">
      <t>ヨネザワシ</t>
    </rPh>
    <rPh sb="11" eb="13">
      <t>シミン</t>
    </rPh>
    <rPh sb="16" eb="17">
      <t>カン</t>
    </rPh>
    <rPh sb="18" eb="21">
      <t>キュウカンビ</t>
    </rPh>
    <rPh sb="22" eb="23">
      <t>ノゾ</t>
    </rPh>
    <rPh sb="25" eb="26">
      <t>ジ</t>
    </rPh>
    <rPh sb="29" eb="30">
      <t>ジ</t>
    </rPh>
    <phoneticPr fontId="2"/>
  </si>
  <si>
    <t>令和7年度米沢市市民文化会館自主事業・子育て支援事業</t>
    <rPh sb="0" eb="2">
      <t>レイワ</t>
    </rPh>
    <rPh sb="3" eb="5">
      <t>ネンド</t>
    </rPh>
    <rPh sb="5" eb="8">
      <t>ヨネザワシ</t>
    </rPh>
    <rPh sb="8" eb="10">
      <t>シミン</t>
    </rPh>
    <rPh sb="10" eb="12">
      <t>ブンカ</t>
    </rPh>
    <rPh sb="12" eb="14">
      <t>カイカン</t>
    </rPh>
    <rPh sb="14" eb="18">
      <t>ジシュジギョウ</t>
    </rPh>
    <rPh sb="19" eb="21">
      <t>コソダ</t>
    </rPh>
    <rPh sb="22" eb="24">
      <t>シエン</t>
    </rPh>
    <rPh sb="24" eb="26">
      <t>ジギョウ</t>
    </rPh>
    <phoneticPr fontId="2"/>
  </si>
  <si>
    <t>令和7年4月26日(土)　開場10:15／開演11:00</t>
    <rPh sb="0" eb="2">
      <t>レイワ</t>
    </rPh>
    <rPh sb="3" eb="4">
      <t>ネン</t>
    </rPh>
    <rPh sb="5" eb="6">
      <t>ガツ</t>
    </rPh>
    <rPh sb="8" eb="9">
      <t>ニチ</t>
    </rPh>
    <rPh sb="10" eb="11">
      <t>ド</t>
    </rPh>
    <rPh sb="13" eb="15">
      <t>カイジョウ</t>
    </rPh>
    <rPh sb="21" eb="23">
      <t>カイエン</t>
    </rPh>
    <phoneticPr fontId="2"/>
  </si>
  <si>
    <t>令和7年7月23日(水)　開場18：15／開演19:00</t>
    <rPh sb="0" eb="2">
      <t>レイワ</t>
    </rPh>
    <rPh sb="3" eb="4">
      <t>ネン</t>
    </rPh>
    <rPh sb="5" eb="6">
      <t>ガツ</t>
    </rPh>
    <rPh sb="8" eb="9">
      <t>ニチ</t>
    </rPh>
    <rPh sb="10" eb="11">
      <t>スイ</t>
    </rPh>
    <rPh sb="13" eb="15">
      <t>カイジョウ</t>
    </rPh>
    <rPh sb="21" eb="23">
      <t>カイエン</t>
    </rPh>
    <phoneticPr fontId="2"/>
  </si>
  <si>
    <t>全席指定 S席6,500円／Ａ席５，５００円※未就学児入場不可</t>
    <rPh sb="2" eb="4">
      <t>シテイ</t>
    </rPh>
    <rPh sb="5" eb="7">
      <t>sセキ</t>
    </rPh>
    <rPh sb="12" eb="13">
      <t>エン</t>
    </rPh>
    <rPh sb="14" eb="16">
      <t>アセキ</t>
    </rPh>
    <rPh sb="21" eb="22">
      <t>エン</t>
    </rPh>
    <rPh sb="23" eb="31">
      <t>ミシュウガクジニュウジョウフカ</t>
    </rPh>
    <phoneticPr fontId="2"/>
  </si>
  <si>
    <r>
      <rPr>
        <sz val="9"/>
        <color theme="0"/>
        <rFont val="HG丸ｺﾞｼｯｸM-PRO"/>
        <family val="3"/>
        <charset val="128"/>
      </rPr>
      <t>プレイガイド：</t>
    </r>
    <r>
      <rPr>
        <sz val="9"/>
        <rFont val="HG丸ｺﾞｼｯｸM-PRO"/>
        <family val="3"/>
        <charset val="128"/>
      </rPr>
      <t>ローソンチケット【Lコード　】・チケットぴあ【Pコード　】</t>
    </r>
    <phoneticPr fontId="2"/>
  </si>
  <si>
    <t>DRUM TAO 2025年新作舞台「THE BEST」</t>
    <rPh sb="0" eb="8">
      <t xml:space="preserve">         ド　ラ　ム　　　　　　　　　　タ　　オ</t>
    </rPh>
    <rPh sb="19" eb="27">
      <t>　　　　ザ　　　　　　　　　ベ　ス　ト</t>
    </rPh>
    <phoneticPr fontId="2" alignment="distributed"/>
  </si>
  <si>
    <r>
      <t xml:space="preserve">米沢市市民文化会館自主事業・子育て支援事業
</t>
    </r>
    <r>
      <rPr>
        <sz val="18"/>
        <rFont val="HG丸ｺﾞｼｯｸM-PRO"/>
        <family val="3"/>
        <charset val="128"/>
      </rPr>
      <t>音楽の絵本～フェアリーテール～</t>
    </r>
    <r>
      <rPr>
        <sz val="16"/>
        <rFont val="HG丸ｺﾞｼｯｸM-PRO"/>
        <family val="3"/>
        <charset val="128"/>
      </rPr>
      <t xml:space="preserve">
</t>
    </r>
    <r>
      <rPr>
        <sz val="10"/>
        <rFont val="HG丸ｺﾞｼｯｸM-PRO"/>
        <family val="3"/>
        <charset val="128"/>
      </rPr>
      <t xml:space="preserve">
開場10:15／11:00開演
全席指定：おとな2,500円高校生以下500円
　　　　</t>
    </r>
    <r>
      <rPr>
        <sz val="9"/>
        <rFont val="HG丸ｺﾞｼｯｸM-PRO"/>
        <family val="3"/>
        <charset val="128"/>
      </rPr>
      <t>(3歳未満保護者膝上鑑賞の場合は無料)</t>
    </r>
    <rPh sb="0" eb="2">
      <t>ヨネザワ</t>
    </rPh>
    <rPh sb="2" eb="3">
      <t>シ</t>
    </rPh>
    <rPh sb="3" eb="5">
      <t>シミン</t>
    </rPh>
    <rPh sb="5" eb="7">
      <t>ブンカ</t>
    </rPh>
    <rPh sb="7" eb="9">
      <t>カイカン</t>
    </rPh>
    <rPh sb="9" eb="11">
      <t>ジシュ</t>
    </rPh>
    <rPh sb="11" eb="13">
      <t>ジギョウ</t>
    </rPh>
    <rPh sb="14" eb="16">
      <t>コソダ</t>
    </rPh>
    <rPh sb="17" eb="21">
      <t>シエンジギョウ</t>
    </rPh>
    <rPh sb="22" eb="24">
      <t>オンガク</t>
    </rPh>
    <rPh sb="25" eb="27">
      <t>エホン</t>
    </rPh>
    <rPh sb="52" eb="54">
      <t>カイエン</t>
    </rPh>
    <rPh sb="85" eb="88">
      <t>サイミマン</t>
    </rPh>
    <rPh sb="88" eb="93">
      <t>ホゴシャヒザウエ</t>
    </rPh>
    <rPh sb="93" eb="95">
      <t>カンショウ</t>
    </rPh>
    <rPh sb="96" eb="98">
      <t>バアイ</t>
    </rPh>
    <rPh sb="99" eb="101">
      <t>ムリョウ</t>
    </rPh>
    <phoneticPr fontId="2"/>
  </si>
  <si>
    <t>夢グループ20周年記念コンサート</t>
    <rPh sb="0" eb="1">
      <t>ユメ</t>
    </rPh>
    <rPh sb="7" eb="9">
      <t>シュウネン</t>
    </rPh>
    <rPh sb="9" eb="11">
      <t>キネン</t>
    </rPh>
    <phoneticPr fontId="2"/>
  </si>
  <si>
    <t>関係者</t>
    <rPh sb="0" eb="3">
      <t>カンケイシャ</t>
    </rPh>
    <phoneticPr fontId="2"/>
  </si>
  <si>
    <t>ホール利用</t>
    <rPh sb="3" eb="5">
      <t>リヨウ</t>
    </rPh>
    <phoneticPr fontId="2"/>
  </si>
  <si>
    <t>0570-064-724</t>
    <phoneticPr fontId="2"/>
  </si>
  <si>
    <t>火祝</t>
    <rPh sb="1" eb="2">
      <t>シュク</t>
    </rPh>
    <phoneticPr fontId="2"/>
  </si>
  <si>
    <r>
      <rPr>
        <sz val="9"/>
        <color theme="0"/>
        <rFont val="HG丸ｺﾞｼｯｸM-PRO"/>
        <family val="3"/>
        <charset val="128"/>
      </rPr>
      <t>プレイガイド：</t>
    </r>
    <r>
      <rPr>
        <sz val="9"/>
        <rFont val="HG丸ｺﾞｼｯｸM-PRO"/>
        <family val="3"/>
        <charset val="128"/>
      </rPr>
      <t>ローソンチケット【Lコード21749】・チケットぴあ【Pコード294-546】</t>
    </r>
    <phoneticPr fontId="2"/>
  </si>
  <si>
    <t>全席指定 おとな\2,500／こども(高校生以下)\500</t>
    <rPh sb="2" eb="4">
      <t>シテイ</t>
    </rPh>
    <phoneticPr fontId="2"/>
  </si>
  <si>
    <t>※3歳未満で保護者膝上の場合無料</t>
    <phoneticPr fontId="2"/>
  </si>
  <si>
    <t>令和7年度米沢市市民文化会館自主事業</t>
    <rPh sb="0" eb="2">
      <t>レイワ</t>
    </rPh>
    <rPh sb="3" eb="5">
      <t>ネンド</t>
    </rPh>
    <rPh sb="5" eb="8">
      <t>ヨネザワシ</t>
    </rPh>
    <rPh sb="8" eb="10">
      <t>シミン</t>
    </rPh>
    <rPh sb="10" eb="12">
      <t>ブンカ</t>
    </rPh>
    <rPh sb="12" eb="14">
      <t>カイカン</t>
    </rPh>
    <rPh sb="14" eb="18">
      <t>ジシュジギョウ</t>
    </rPh>
    <phoneticPr fontId="2"/>
  </si>
  <si>
    <t>甦る名曲たち</t>
    <rPh sb="0" eb="1">
      <t>ヨミガエ</t>
    </rPh>
    <rPh sb="2" eb="4">
      <t>メイキョク</t>
    </rPh>
    <phoneticPr fontId="2"/>
  </si>
  <si>
    <t>全席指定 S席6,500円／Ａ席5,500円※未就学児入場不可</t>
    <rPh sb="2" eb="4">
      <t>シテイ</t>
    </rPh>
    <rPh sb="5" eb="7">
      <t>sセキ</t>
    </rPh>
    <rPh sb="12" eb="13">
      <t>エン</t>
    </rPh>
    <rPh sb="14" eb="16">
      <t>アセキ</t>
    </rPh>
    <rPh sb="21" eb="22">
      <t>エン</t>
    </rPh>
    <rPh sb="23" eb="31">
      <t>ミシュウガクジニュウジョウフカ</t>
    </rPh>
    <phoneticPr fontId="2"/>
  </si>
  <si>
    <t xml:space="preserve">3月25日 現在 </t>
    <rPh sb="1" eb="2">
      <t>ガツ</t>
    </rPh>
    <rPh sb="4" eb="5">
      <t>ニチ</t>
    </rPh>
    <rPh sb="6" eb="8">
      <t>ゲンザイ</t>
    </rPh>
    <phoneticPr fontId="2"/>
  </si>
  <si>
    <t>DRUM TAO 2025年新作舞台「THE BEST」</t>
    <rPh sb="0" eb="8">
      <t xml:space="preserve">         ド　ラ　ム　　　　　　　　タ　　オ</t>
    </rPh>
    <rPh sb="19" eb="27">
      <t>　　　　ザ　　　　　　　　　ベ　ス　ト</t>
    </rPh>
    <phoneticPr fontId="2" alignment="distributed"/>
  </si>
  <si>
    <t>開演</t>
    <phoneticPr fontId="2"/>
  </si>
  <si>
    <t>プレミアム席
8,000円</t>
    <phoneticPr fontId="2"/>
  </si>
  <si>
    <t>SS席
6,800円　他</t>
    <rPh sb="2" eb="3">
      <t>セキ</t>
    </rPh>
    <rPh sb="9" eb="10">
      <t>エン</t>
    </rPh>
    <rPh sb="11" eb="12">
      <t>ホカ</t>
    </rPh>
    <phoneticPr fontId="2"/>
  </si>
  <si>
    <t>株式会社夢グループ</t>
    <phoneticPr fontId="2"/>
  </si>
  <si>
    <t>休館日</t>
    <phoneticPr fontId="2"/>
  </si>
  <si>
    <t>☆ 令和7年4月1日(火) 9:00 から、令和8年4月分の文化会館会場使用予約が可能です。</t>
    <rPh sb="2" eb="4">
      <t>レイワ</t>
    </rPh>
    <rPh sb="5" eb="6">
      <t>ネン</t>
    </rPh>
    <rPh sb="11" eb="12">
      <t>カ</t>
    </rPh>
    <rPh sb="22" eb="24">
      <t>レイワ</t>
    </rPh>
    <rPh sb="25" eb="26">
      <t>ネン</t>
    </rPh>
    <phoneticPr fontId="2"/>
  </si>
  <si>
    <t>舞台音響保守点検</t>
    <rPh sb="0" eb="4">
      <t>ブタイオンキョウ</t>
    </rPh>
    <rPh sb="4" eb="8">
      <t>ホシュテンケン</t>
    </rPh>
    <phoneticPr fontId="2"/>
  </si>
  <si>
    <t>※主催者の意向により掲載されない利用がございます</t>
    <rPh sb="1" eb="4">
      <t>シュサイシャ</t>
    </rPh>
    <rPh sb="5" eb="7">
      <t>イコウ</t>
    </rPh>
    <rPh sb="10" eb="12">
      <t>ケイサイ</t>
    </rPh>
    <rPh sb="16" eb="18">
      <t>リヨウ</t>
    </rPh>
    <phoneticPr fontId="2"/>
  </si>
  <si>
    <t>5月</t>
    <rPh sb="1" eb="2">
      <t>ガツ</t>
    </rPh>
    <phoneticPr fontId="2"/>
  </si>
  <si>
    <t>木</t>
    <phoneticPr fontId="2"/>
  </si>
  <si>
    <t>金</t>
    <phoneticPr fontId="2"/>
  </si>
  <si>
    <t>土祝</t>
    <rPh sb="0" eb="1">
      <t>ツチ</t>
    </rPh>
    <rPh sb="1" eb="2">
      <t>シュク</t>
    </rPh>
    <phoneticPr fontId="2"/>
  </si>
  <si>
    <t>日祝</t>
    <rPh sb="1" eb="2">
      <t>シュク</t>
    </rPh>
    <phoneticPr fontId="2"/>
  </si>
  <si>
    <t>月祝</t>
    <rPh sb="1" eb="2">
      <t>シュク</t>
    </rPh>
    <phoneticPr fontId="2"/>
  </si>
  <si>
    <t>火振</t>
    <rPh sb="1" eb="2">
      <t>シン</t>
    </rPh>
    <phoneticPr fontId="2"/>
  </si>
  <si>
    <t>米沢市教育委員会社会教育文化課</t>
    <rPh sb="0" eb="3">
      <t>ヨネザワシ</t>
    </rPh>
    <rPh sb="3" eb="5">
      <t>キョウイク</t>
    </rPh>
    <rPh sb="5" eb="8">
      <t>イインカイ</t>
    </rPh>
    <rPh sb="8" eb="12">
      <t>シャカイキョウイク</t>
    </rPh>
    <rPh sb="12" eb="14">
      <t>ブンカ</t>
    </rPh>
    <rPh sb="14" eb="15">
      <t>カ</t>
    </rPh>
    <phoneticPr fontId="2"/>
  </si>
  <si>
    <t>令和7年度米沢市二十歳のつどい　準備</t>
    <rPh sb="0" eb="2">
      <t>レイワ</t>
    </rPh>
    <rPh sb="3" eb="5">
      <t>ネンド</t>
    </rPh>
    <rPh sb="5" eb="8">
      <t>ヨネザワシ</t>
    </rPh>
    <rPh sb="8" eb="11">
      <t>ハタチ</t>
    </rPh>
    <rPh sb="16" eb="18">
      <t>ジュンビ</t>
    </rPh>
    <phoneticPr fontId="2"/>
  </si>
  <si>
    <t>令和7年度米沢市二十歳のつどい　</t>
    <rPh sb="0" eb="2">
      <t>レイワ</t>
    </rPh>
    <rPh sb="3" eb="5">
      <t>ネンド</t>
    </rPh>
    <rPh sb="5" eb="8">
      <t>ヨネザワシ</t>
    </rPh>
    <rPh sb="8" eb="11">
      <t>ハタチ</t>
    </rPh>
    <phoneticPr fontId="2"/>
  </si>
  <si>
    <t>要事前申込</t>
    <rPh sb="0" eb="1">
      <t>ヨウ</t>
    </rPh>
    <rPh sb="1" eb="3">
      <t>ジゼン</t>
    </rPh>
    <rPh sb="3" eb="4">
      <t>モウ</t>
    </rPh>
    <rPh sb="4" eb="5">
      <t>コ</t>
    </rPh>
    <phoneticPr fontId="2"/>
  </si>
  <si>
    <t>県立米沢興譲館高等学校　リハーサル</t>
    <rPh sb="0" eb="2">
      <t>ケンリツ</t>
    </rPh>
    <rPh sb="2" eb="4">
      <t>ヨネザワ</t>
    </rPh>
    <rPh sb="4" eb="7">
      <t>コウジョウカン</t>
    </rPh>
    <rPh sb="7" eb="11">
      <t>コウトウガッコウ</t>
    </rPh>
    <phoneticPr fontId="2"/>
  </si>
  <si>
    <t>山形県立米沢興譲館高等学校</t>
    <rPh sb="0" eb="2">
      <t>ヤマガタ</t>
    </rPh>
    <rPh sb="2" eb="4">
      <t>ケンリツ</t>
    </rPh>
    <rPh sb="4" eb="6">
      <t>ヨネザワ</t>
    </rPh>
    <rPh sb="6" eb="9">
      <t>コウジョウカン</t>
    </rPh>
    <rPh sb="9" eb="13">
      <t>コウトウガッコウ</t>
    </rPh>
    <phoneticPr fontId="2"/>
  </si>
  <si>
    <t>38-4741</t>
    <phoneticPr fontId="2"/>
  </si>
  <si>
    <t>第60回定期演奏会　</t>
    <rPh sb="0" eb="1">
      <t>ダイ</t>
    </rPh>
    <rPh sb="3" eb="4">
      <t>カイ</t>
    </rPh>
    <rPh sb="4" eb="6">
      <t>テイキ</t>
    </rPh>
    <rPh sb="6" eb="9">
      <t>エンソウカイ</t>
    </rPh>
    <phoneticPr fontId="2"/>
  </si>
  <si>
    <t>山形県立米沢興譲館高等学校吹奏楽研究クラブ</t>
  </si>
  <si>
    <t>500円</t>
    <rPh sb="3" eb="4">
      <t>エン</t>
    </rPh>
    <phoneticPr fontId="2"/>
  </si>
  <si>
    <t>米沢市学校教育課</t>
  </si>
  <si>
    <t>米沢市学校教育課</t>
    <rPh sb="0" eb="3">
      <t>ヨネザワシ</t>
    </rPh>
    <rPh sb="3" eb="5">
      <t>ガッコウ</t>
    </rPh>
    <rPh sb="5" eb="8">
      <t>キョウイクカ</t>
    </rPh>
    <phoneticPr fontId="2"/>
  </si>
  <si>
    <t>市内小学生</t>
    <rPh sb="0" eb="2">
      <t>シナイ</t>
    </rPh>
    <rPh sb="2" eb="5">
      <t>ショウガクセイ</t>
    </rPh>
    <phoneticPr fontId="2"/>
  </si>
  <si>
    <t>22-5111</t>
  </si>
  <si>
    <t>22-5111</t>
    <phoneticPr fontId="2"/>
  </si>
  <si>
    <t>米沢市中学校音楽鑑賞教室準備</t>
    <rPh sb="0" eb="3">
      <t>ヨネザワシ</t>
    </rPh>
    <rPh sb="3" eb="6">
      <t>チュウガッコウ</t>
    </rPh>
    <rPh sb="6" eb="10">
      <t>オンガクカンショウ</t>
    </rPh>
    <rPh sb="10" eb="12">
      <t>キョウシツ</t>
    </rPh>
    <rPh sb="12" eb="14">
      <t>ジュンビ</t>
    </rPh>
    <phoneticPr fontId="2"/>
  </si>
  <si>
    <t>市内中学生</t>
    <rPh sb="0" eb="2">
      <t>シナイ</t>
    </rPh>
    <rPh sb="2" eb="5">
      <t>チュウガクセイ</t>
    </rPh>
    <phoneticPr fontId="2"/>
  </si>
  <si>
    <t>米沢市立第一中学校吹奏楽部定期演奏会</t>
  </si>
  <si>
    <t>米沢市立第一中学校</t>
    <rPh sb="0" eb="2">
      <t>ヨネザワ</t>
    </rPh>
    <rPh sb="2" eb="4">
      <t>シリツ</t>
    </rPh>
    <rPh sb="4" eb="6">
      <t>ダイイチ</t>
    </rPh>
    <rPh sb="6" eb="9">
      <t>チュウガッコウ</t>
    </rPh>
    <phoneticPr fontId="2"/>
  </si>
  <si>
    <t>土</t>
    <rPh sb="0" eb="1">
      <t>ツチ</t>
    </rPh>
    <phoneticPr fontId="2"/>
  </si>
  <si>
    <t>23-3383</t>
    <phoneticPr fontId="2"/>
  </si>
  <si>
    <t>市内高校生</t>
    <rPh sb="0" eb="2">
      <t>シナイ</t>
    </rPh>
    <rPh sb="2" eb="5">
      <t>コウコウセイ</t>
    </rPh>
    <phoneticPr fontId="2"/>
  </si>
  <si>
    <t>米沢市高校芸術鑑賞教室　準備</t>
    <rPh sb="0" eb="3">
      <t>ヨネザワシ</t>
    </rPh>
    <rPh sb="3" eb="5">
      <t>コウコウ</t>
    </rPh>
    <rPh sb="5" eb="7">
      <t>ゲイジュツ</t>
    </rPh>
    <rPh sb="7" eb="9">
      <t>カンショウ</t>
    </rPh>
    <rPh sb="9" eb="11">
      <t>キョウシツ</t>
    </rPh>
    <rPh sb="12" eb="14">
      <t>ジュンビ</t>
    </rPh>
    <phoneticPr fontId="2"/>
  </si>
  <si>
    <t>（事務局）山形県立米沢東高校</t>
    <rPh sb="1" eb="4">
      <t>ジムキョク</t>
    </rPh>
    <rPh sb="5" eb="9">
      <t>ヤマガタケンリツ</t>
    </rPh>
    <rPh sb="9" eb="11">
      <t>ヨネザワ</t>
    </rPh>
    <rPh sb="11" eb="12">
      <t>ヒガシ</t>
    </rPh>
    <rPh sb="12" eb="14">
      <t>コウコウ</t>
    </rPh>
    <phoneticPr fontId="2"/>
  </si>
  <si>
    <t>22-3450</t>
    <phoneticPr fontId="2"/>
  </si>
  <si>
    <t>無料</t>
    <rPh sb="0" eb="2">
      <t>ムリョウ</t>
    </rPh>
    <phoneticPr fontId="2"/>
  </si>
  <si>
    <t>米沢市小学校音楽鑑賞教室山形交響楽団
「音楽が描く物語！クローズアップストーリー」</t>
    <rPh sb="0" eb="3">
      <t>ヨネザワシ</t>
    </rPh>
    <rPh sb="3" eb="6">
      <t>ショウガッコウ</t>
    </rPh>
    <rPh sb="6" eb="10">
      <t>オンガクカンショウ</t>
    </rPh>
    <rPh sb="10" eb="12">
      <t>キョウシツ</t>
    </rPh>
    <rPh sb="12" eb="14">
      <t>ヤマガタ</t>
    </rPh>
    <rPh sb="14" eb="18">
      <t>コウキョウガクダン</t>
    </rPh>
    <rPh sb="20" eb="22">
      <t>オンガク</t>
    </rPh>
    <rPh sb="23" eb="24">
      <t>エガ</t>
    </rPh>
    <rPh sb="25" eb="27">
      <t>モノガタリ</t>
    </rPh>
    <phoneticPr fontId="2"/>
  </si>
  <si>
    <t>第５１回県立米沢東高等学校
音楽部定期演奏会リハーサル</t>
    <rPh sb="0" eb="1">
      <t>ダイ</t>
    </rPh>
    <rPh sb="3" eb="4">
      <t>カイ</t>
    </rPh>
    <rPh sb="4" eb="6">
      <t>ケンリツ</t>
    </rPh>
    <rPh sb="6" eb="8">
      <t>ヨネザワ</t>
    </rPh>
    <rPh sb="8" eb="9">
      <t>ヒガシ</t>
    </rPh>
    <rPh sb="9" eb="13">
      <t>コウトウガッコウ</t>
    </rPh>
    <rPh sb="14" eb="17">
      <t>オンガクブ</t>
    </rPh>
    <rPh sb="17" eb="22">
      <t>テイキエンソウカイ</t>
    </rPh>
    <phoneticPr fontId="2"/>
  </si>
  <si>
    <t>①10:30
②14:00</t>
    <phoneticPr fontId="2"/>
  </si>
  <si>
    <t>米沢市立第一中学校吹奏楽部定期演奏会　リハーサル</t>
    <rPh sb="0" eb="2">
      <t>ヨネザワ</t>
    </rPh>
    <rPh sb="2" eb="4">
      <t>シリツ</t>
    </rPh>
    <rPh sb="4" eb="6">
      <t>ダイイチ</t>
    </rPh>
    <rPh sb="6" eb="9">
      <t>チュウガッコウ</t>
    </rPh>
    <rPh sb="9" eb="13">
      <t>スイソウガクブ</t>
    </rPh>
    <rPh sb="13" eb="15">
      <t>テイキ</t>
    </rPh>
    <rPh sb="15" eb="18">
      <t>エンソウカイ</t>
    </rPh>
    <phoneticPr fontId="2"/>
  </si>
  <si>
    <t>①10:00
②14:00</t>
    <phoneticPr fontId="2"/>
  </si>
  <si>
    <t>①10:30
②13:30</t>
    <phoneticPr fontId="2"/>
  </si>
  <si>
    <t xml:space="preserve">4月22日 現在 </t>
    <rPh sb="1" eb="2">
      <t>ガツ</t>
    </rPh>
    <rPh sb="4" eb="5">
      <t>ニチ</t>
    </rPh>
    <rPh sb="6" eb="8">
      <t>ゲンザイ</t>
    </rPh>
    <phoneticPr fontId="2"/>
  </si>
  <si>
    <t>関係者</t>
    <rPh sb="0" eb="3">
      <t>カンケイシャ</t>
    </rPh>
    <phoneticPr fontId="2"/>
  </si>
  <si>
    <t>令和７年度山形県立米沢東高等学校
「創立記念式」および　石山つぎ記念事業
「記念講演会」渡辺えり氏講演会</t>
    <rPh sb="0" eb="2">
      <t>レイワ</t>
    </rPh>
    <rPh sb="3" eb="5">
      <t>ネンド</t>
    </rPh>
    <rPh sb="5" eb="7">
      <t>ヤマガタ</t>
    </rPh>
    <rPh sb="7" eb="9">
      <t>ケンリツ</t>
    </rPh>
    <rPh sb="9" eb="11">
      <t>ヨネザワ</t>
    </rPh>
    <rPh sb="11" eb="12">
      <t>ヒガシ</t>
    </rPh>
    <rPh sb="12" eb="14">
      <t>コウトウ</t>
    </rPh>
    <rPh sb="14" eb="16">
      <t>ガッコウ</t>
    </rPh>
    <rPh sb="18" eb="23">
      <t>ソウリツキネンシキ</t>
    </rPh>
    <rPh sb="28" eb="30">
      <t>イシヤマ</t>
    </rPh>
    <rPh sb="32" eb="34">
      <t>キネン</t>
    </rPh>
    <rPh sb="34" eb="36">
      <t>ジギョウ</t>
    </rPh>
    <rPh sb="38" eb="40">
      <t>キネン</t>
    </rPh>
    <rPh sb="40" eb="43">
      <t>コウエンカイ</t>
    </rPh>
    <rPh sb="44" eb="46">
      <t>ワタナベ</t>
    </rPh>
    <rPh sb="48" eb="49">
      <t>シ</t>
    </rPh>
    <rPh sb="49" eb="52">
      <t>コウエンカイ</t>
    </rPh>
    <phoneticPr fontId="2"/>
  </si>
  <si>
    <t>２２-3450</t>
    <phoneticPr fontId="2"/>
  </si>
  <si>
    <t>山形県立米沢東高校
　　　　　　　　　　　　　　</t>
    <rPh sb="0" eb="4">
      <t>ヤマガタケンリツ</t>
    </rPh>
    <rPh sb="4" eb="7">
      <t>ヨネザワヒガシ</t>
    </rPh>
    <rPh sb="7" eb="9">
      <t>コウコウ</t>
    </rPh>
    <phoneticPr fontId="2"/>
  </si>
  <si>
    <t>☆ 令和7年5月1日(木) 9:00 から、令和8年5月分の文化会館会場使用予約が可能です。</t>
    <rPh sb="2" eb="4">
      <t>レイワ</t>
    </rPh>
    <rPh sb="5" eb="6">
      <t>ネン</t>
    </rPh>
    <rPh sb="11" eb="12">
      <t>モク</t>
    </rPh>
    <rPh sb="22" eb="24">
      <t>レイワ</t>
    </rPh>
    <rPh sb="25" eb="26">
      <t>ネン</t>
    </rPh>
    <phoneticPr fontId="2"/>
  </si>
  <si>
    <t>21-6111</t>
    <phoneticPr fontId="2"/>
  </si>
  <si>
    <t>米沢市中学校音楽鑑賞教室　日本ウインドアンサンブル〈桃太郎バンド〉コンサート</t>
    <rPh sb="13" eb="15">
      <t>ニッポン</t>
    </rPh>
    <rPh sb="26" eb="29">
      <t>モモタロウ</t>
    </rPh>
    <phoneticPr fontId="2"/>
  </si>
  <si>
    <t>山形県立米沢東高等学校
　　　　　　　　    　  　２２-3450</t>
    <rPh sb="0" eb="2">
      <t>ヤマガタ</t>
    </rPh>
    <rPh sb="2" eb="4">
      <t>ケンリツ</t>
    </rPh>
    <rPh sb="4" eb="6">
      <t>ヨネザワ</t>
    </rPh>
    <rPh sb="6" eb="7">
      <t>ヒガシ</t>
    </rPh>
    <rPh sb="7" eb="9">
      <t>コウトウ</t>
    </rPh>
    <rPh sb="9" eb="11">
      <t>ガッコウ</t>
    </rPh>
    <phoneticPr fontId="2"/>
  </si>
  <si>
    <t>6月</t>
    <rPh sb="1" eb="2">
      <t>ガツ</t>
    </rPh>
    <phoneticPr fontId="2"/>
  </si>
  <si>
    <t>月</t>
    <rPh sb="0" eb="1">
      <t>ツキ</t>
    </rPh>
    <phoneticPr fontId="2"/>
  </si>
  <si>
    <t>火</t>
    <rPh sb="0" eb="1">
      <t>ヒ</t>
    </rPh>
    <phoneticPr fontId="2"/>
  </si>
  <si>
    <t>土</t>
    <phoneticPr fontId="2"/>
  </si>
  <si>
    <t>300円</t>
    <rPh sb="3" eb="4">
      <t>エン</t>
    </rPh>
    <phoneticPr fontId="2"/>
  </si>
  <si>
    <t>22-3450</t>
    <phoneticPr fontId="2"/>
  </si>
  <si>
    <t>山形県立米沢東高等学校</t>
    <rPh sb="0" eb="2">
      <t>ヤマガタ</t>
    </rPh>
    <rPh sb="2" eb="4">
      <t>ケンリツ</t>
    </rPh>
    <rPh sb="4" eb="6">
      <t>ヨネザワ</t>
    </rPh>
    <rPh sb="6" eb="7">
      <t>ヒガシ</t>
    </rPh>
    <rPh sb="7" eb="9">
      <t>コウトウ</t>
    </rPh>
    <rPh sb="9" eb="11">
      <t>ガッコウ</t>
    </rPh>
    <phoneticPr fontId="2"/>
  </si>
  <si>
    <t>22-3455</t>
    <phoneticPr fontId="2"/>
  </si>
  <si>
    <t>関係者</t>
    <rPh sb="0" eb="3">
      <t>カンケイシャ</t>
    </rPh>
    <phoneticPr fontId="2"/>
  </si>
  <si>
    <t>関係者</t>
    <phoneticPr fontId="2"/>
  </si>
  <si>
    <t>休館日</t>
    <rPh sb="0" eb="3">
      <t>キュウカンビ</t>
    </rPh>
    <phoneticPr fontId="2"/>
  </si>
  <si>
    <t>37-5363</t>
    <phoneticPr fontId="2"/>
  </si>
  <si>
    <t>7月</t>
    <rPh sb="1" eb="2">
      <t>ガツ</t>
    </rPh>
    <phoneticPr fontId="2"/>
  </si>
  <si>
    <t>第12回 米沢市合唱祭</t>
    <rPh sb="0" eb="1">
      <t>ダイ</t>
    </rPh>
    <rPh sb="3" eb="4">
      <t>カイ</t>
    </rPh>
    <rPh sb="5" eb="7">
      <t>ヨネザワ</t>
    </rPh>
    <rPh sb="7" eb="8">
      <t>シ</t>
    </rPh>
    <rPh sb="8" eb="10">
      <t>ガッショウ</t>
    </rPh>
    <rPh sb="10" eb="11">
      <t>サイ</t>
    </rPh>
    <phoneticPr fontId="2"/>
  </si>
  <si>
    <t>無料</t>
    <rPh sb="0" eb="2">
      <t>ムリョウ</t>
    </rPh>
    <phoneticPr fontId="2"/>
  </si>
  <si>
    <t>☆ 令和7年6月2日(月) 9:00 から、令和8年6月分の文化会館会場使用予約が可能です。</t>
    <rPh sb="2" eb="4">
      <t>レイワ</t>
    </rPh>
    <rPh sb="5" eb="6">
      <t>ネン</t>
    </rPh>
    <rPh sb="11" eb="12">
      <t>ツキ</t>
    </rPh>
    <rPh sb="22" eb="24">
      <t>レイワ</t>
    </rPh>
    <rPh sb="25" eb="26">
      <t>ネン</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</si>
  <si>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</si>
  <si>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</si>
  <si>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</si>
  <si>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</si>
  <si>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</si>
  <si>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日</t>
    <rPh sb="0" eb="1">
      <t>ニチ</t>
    </rPh>
    <phoneticPr fontId="2"/>
  </si>
  <si>
    <t>月</t>
    <rPh sb="0" eb="1">
      <t>ツキ</t>
    </rPh>
    <phoneticPr fontId="2"/>
  </si>
  <si>
    <t>土</t>
    <rPh sb="0" eb="1">
      <t>ド</t>
    </rPh>
    <phoneticPr fontId="2"/>
  </si>
  <si>
    <t>26-9211</t>
    <phoneticPr fontId="2"/>
  </si>
  <si>
    <t>関係者</t>
    <rPh sb="0" eb="3">
      <t>カンケイシャ</t>
    </rPh>
    <phoneticPr fontId="2"/>
  </si>
  <si>
    <t>木</t>
    <rPh sb="0" eb="1">
      <t>キ</t>
    </rPh>
    <phoneticPr fontId="2"/>
  </si>
  <si>
    <t>8月</t>
    <rPh sb="1" eb="2">
      <t>ガツ</t>
    </rPh>
    <phoneticPr fontId="2"/>
  </si>
  <si>
    <t>火</t>
    <rPh sb="0" eb="1">
      <t>カ</t>
    </rPh>
    <phoneticPr fontId="2"/>
  </si>
  <si>
    <t>水</t>
    <rPh sb="0" eb="1">
      <t>スイ</t>
    </rPh>
    <phoneticPr fontId="2"/>
  </si>
  <si>
    <t>木</t>
    <rPh sb="0" eb="1">
      <t>モク</t>
    </rPh>
    <phoneticPr fontId="2"/>
  </si>
  <si>
    <t>☆ 令和7年8月1日(金) 9:00 から、令和8年8月分の文化会館会場使用予約が可能です。</t>
    <rPh sb="2" eb="4">
      <t>レイワ</t>
    </rPh>
    <rPh sb="5" eb="6">
      <t>ネン</t>
    </rPh>
    <rPh sb="11" eb="12">
      <t>キン</t>
    </rPh>
    <rPh sb="22" eb="24">
      <t>レイワ</t>
    </rPh>
    <rPh sb="25" eb="26">
      <t>ネン</t>
    </rPh>
    <phoneticPr fontId="2"/>
  </si>
  <si>
    <t>令和７年度米沢市民生委員児童委員
連合協議会総会及び
米沢市民生委員児童委員全員対象研修会</t>
    <rPh sb="0" eb="2">
      <t>レイワ</t>
    </rPh>
    <rPh sb="3" eb="5">
      <t>ネンド</t>
    </rPh>
    <rPh sb="5" eb="8">
      <t>ヨネザワシ</t>
    </rPh>
    <rPh sb="8" eb="12">
      <t>ミンセイイイン</t>
    </rPh>
    <rPh sb="12" eb="14">
      <t>ジドウ</t>
    </rPh>
    <rPh sb="14" eb="16">
      <t>イイン</t>
    </rPh>
    <rPh sb="17" eb="22">
      <t>レンゴウキョウギカイ</t>
    </rPh>
    <rPh sb="22" eb="24">
      <t>ソウカイ</t>
    </rPh>
    <rPh sb="24" eb="25">
      <t>オヨ</t>
    </rPh>
    <rPh sb="27" eb="30">
      <t>ヨネザワシ</t>
    </rPh>
    <rPh sb="30" eb="34">
      <t>ミンセイイイン</t>
    </rPh>
    <rPh sb="34" eb="38">
      <t>ジドウイイン</t>
    </rPh>
    <rPh sb="38" eb="40">
      <t>ゼンイン</t>
    </rPh>
    <rPh sb="40" eb="42">
      <t>タイショウ</t>
    </rPh>
    <rPh sb="42" eb="44">
      <t>ケンシュウ</t>
    </rPh>
    <rPh sb="44" eb="45">
      <t>カイ</t>
    </rPh>
    <phoneticPr fontId="2"/>
  </si>
  <si>
    <t>22-4223</t>
    <phoneticPr fontId="2"/>
  </si>
  <si>
    <t>休館日</t>
    <rPh sb="0" eb="3">
      <t>キュウカンビ</t>
    </rPh>
    <phoneticPr fontId="2"/>
  </si>
  <si>
    <t>米沢市役所　　　　　　　　　</t>
    <rPh sb="0" eb="5">
      <t>ヨネザワシヤクショ</t>
    </rPh>
    <phoneticPr fontId="2"/>
  </si>
  <si>
    <t>米沢市合唱祭事務局(小椋)</t>
    <rPh sb="0" eb="3">
      <t>ヨネザワシ</t>
    </rPh>
    <rPh sb="3" eb="6">
      <t>ガッショウサイ</t>
    </rPh>
    <rPh sb="6" eb="9">
      <t>ジムキョク</t>
    </rPh>
    <rPh sb="10" eb="12">
      <t>オグラ</t>
    </rPh>
    <phoneticPr fontId="2"/>
  </si>
  <si>
    <t>090-2023-9119</t>
    <phoneticPr fontId="2"/>
  </si>
  <si>
    <t>9月</t>
    <phoneticPr fontId="2"/>
  </si>
  <si>
    <t>10月</t>
    <rPh sb="2" eb="3">
      <t>ガツ</t>
    </rPh>
    <phoneticPr fontId="2"/>
  </si>
  <si>
    <t>モア恵利子賛美の外套</t>
    <rPh sb="2" eb="5">
      <t>エリコ</t>
    </rPh>
    <rPh sb="5" eb="7">
      <t>サンビ</t>
    </rPh>
    <rPh sb="8" eb="10">
      <t>ガイトウ</t>
    </rPh>
    <phoneticPr fontId="2"/>
  </si>
  <si>
    <t>0226-41-9003</t>
    <phoneticPr fontId="2"/>
  </si>
  <si>
    <t xml:space="preserve">5月13日 現在 </t>
    <rPh sb="1" eb="2">
      <t>ガツ</t>
    </rPh>
    <rPh sb="4" eb="5">
      <t>ニチ</t>
    </rPh>
    <rPh sb="6" eb="8">
      <t>ゲンザイ</t>
    </rPh>
    <phoneticPr fontId="2"/>
  </si>
  <si>
    <t>この地に希望と喜びがコンサート</t>
    <rPh sb="2" eb="3">
      <t>チ</t>
    </rPh>
    <rPh sb="4" eb="6">
      <t>キボウ</t>
    </rPh>
    <rPh sb="7" eb="8">
      <t>ヨロコ</t>
    </rPh>
    <phoneticPr fontId="2"/>
  </si>
  <si>
    <t>米沢市立第二中学校</t>
    <rPh sb="0" eb="2">
      <t>ヨネザワ</t>
    </rPh>
    <rPh sb="2" eb="4">
      <t>シリツ</t>
    </rPh>
    <rPh sb="4" eb="5">
      <t>ダイ</t>
    </rPh>
    <rPh sb="5" eb="6">
      <t>ニ</t>
    </rPh>
    <rPh sb="6" eb="7">
      <t>チュウ</t>
    </rPh>
    <rPh sb="7" eb="9">
      <t>ガッコウ</t>
    </rPh>
    <phoneticPr fontId="2"/>
  </si>
  <si>
    <t>米沢市立第六中学校</t>
    <rPh sb="0" eb="2">
      <t>ヨネザワ</t>
    </rPh>
    <rPh sb="2" eb="4">
      <t>シリツ</t>
    </rPh>
    <rPh sb="4" eb="5">
      <t>ダイ</t>
    </rPh>
    <rPh sb="5" eb="6">
      <t>ロク</t>
    </rPh>
    <rPh sb="6" eb="7">
      <t>チュウ</t>
    </rPh>
    <rPh sb="7" eb="9">
      <t>ガッコウ</t>
    </rPh>
    <phoneticPr fontId="2"/>
  </si>
  <si>
    <t>日</t>
    <rPh sb="0" eb="1">
      <t>ニチ</t>
    </rPh>
    <phoneticPr fontId="2"/>
  </si>
  <si>
    <t>月</t>
    <rPh sb="0" eb="1">
      <t>ツキ</t>
    </rPh>
    <phoneticPr fontId="2"/>
  </si>
  <si>
    <t>火</t>
    <rPh sb="0" eb="1">
      <t>ヒ</t>
    </rPh>
    <phoneticPr fontId="2"/>
  </si>
  <si>
    <t>木</t>
    <rPh sb="0" eb="1">
      <t>キ</t>
    </rPh>
    <phoneticPr fontId="2"/>
  </si>
  <si>
    <t>※主催者の意向により掲載されていない利用がございます</t>
    <rPh sb="1" eb="4">
      <t>シュサイシャ</t>
    </rPh>
    <rPh sb="5" eb="7">
      <t>イコウ</t>
    </rPh>
    <rPh sb="10" eb="12">
      <t>ケイサイ</t>
    </rPh>
    <rPh sb="18" eb="20">
      <t>リヨウ</t>
    </rPh>
    <phoneticPr fontId="2"/>
  </si>
  <si>
    <t>米沢市立第二・第三中学校吹奏楽合同練習</t>
    <rPh sb="0" eb="2">
      <t>ヨネザワ</t>
    </rPh>
    <rPh sb="2" eb="4">
      <t>シリツ</t>
    </rPh>
    <rPh sb="4" eb="5">
      <t>ダイ</t>
    </rPh>
    <rPh sb="5" eb="6">
      <t>2</t>
    </rPh>
    <rPh sb="7" eb="8">
      <t>ダイ</t>
    </rPh>
    <rPh sb="8" eb="9">
      <t>サン</t>
    </rPh>
    <rPh sb="9" eb="10">
      <t>チュウ</t>
    </rPh>
    <rPh sb="10" eb="12">
      <t>ガッコウ</t>
    </rPh>
    <rPh sb="12" eb="15">
      <t>スイソウガク</t>
    </rPh>
    <rPh sb="15" eb="19">
      <t>ゴウドウレンシュウ</t>
    </rPh>
    <phoneticPr fontId="2"/>
  </si>
  <si>
    <t>米沢市高校芸術鑑賞教室　
「EMPTY KRAFT」</t>
    <rPh sb="0" eb="3">
      <t>ヨネザワシ</t>
    </rPh>
    <rPh sb="3" eb="5">
      <t>コウコウ</t>
    </rPh>
    <rPh sb="5" eb="7">
      <t>ゲイジュツ</t>
    </rPh>
    <rPh sb="7" eb="9">
      <t>カンショウ</t>
    </rPh>
    <rPh sb="9" eb="11">
      <t>キョウシツ</t>
    </rPh>
    <phoneticPr fontId="2"/>
  </si>
  <si>
    <t>会議室利用</t>
    <rPh sb="0" eb="3">
      <t>カイギシツ</t>
    </rPh>
    <rPh sb="3" eb="5">
      <t>リヨウ</t>
    </rPh>
    <phoneticPr fontId="2"/>
  </si>
  <si>
    <t>舞台照明機器保守点検</t>
    <rPh sb="0" eb="4">
      <t>ブタイショウメイ</t>
    </rPh>
    <rPh sb="4" eb="6">
      <t>キキ</t>
    </rPh>
    <rPh sb="6" eb="8">
      <t>ホシュ</t>
    </rPh>
    <rPh sb="8" eb="10">
      <t>テンケン</t>
    </rPh>
    <phoneticPr fontId="2"/>
  </si>
  <si>
    <t>舞台吊物装置保守点検</t>
    <rPh sb="0" eb="2">
      <t>ブタイ</t>
    </rPh>
    <rPh sb="2" eb="4">
      <t>ツリモノ</t>
    </rPh>
    <rPh sb="4" eb="6">
      <t>ソウチ</t>
    </rPh>
    <rPh sb="6" eb="10">
      <t>ホシュテンケン</t>
    </rPh>
    <phoneticPr fontId="2"/>
  </si>
  <si>
    <t>米沢市立第六中吹奏楽部 練習</t>
    <rPh sb="0" eb="2">
      <t>ヨネザワ</t>
    </rPh>
    <rPh sb="2" eb="5">
      <t>シリツダイ</t>
    </rPh>
    <rPh sb="5" eb="6">
      <t>ロク</t>
    </rPh>
    <rPh sb="6" eb="7">
      <t>チュウ</t>
    </rPh>
    <rPh sb="7" eb="11">
      <t>スイソウガクブ</t>
    </rPh>
    <rPh sb="12" eb="14">
      <t>レンシュウ</t>
    </rPh>
    <phoneticPr fontId="2"/>
  </si>
  <si>
    <t>米沢市立第二・第三中学校吹奏楽合同 練習</t>
    <rPh sb="0" eb="2">
      <t>ヨネザワ</t>
    </rPh>
    <rPh sb="2" eb="4">
      <t>シリツ</t>
    </rPh>
    <rPh sb="4" eb="5">
      <t>ダイ</t>
    </rPh>
    <rPh sb="5" eb="6">
      <t>2</t>
    </rPh>
    <rPh sb="7" eb="8">
      <t>ダイ</t>
    </rPh>
    <rPh sb="8" eb="9">
      <t>サン</t>
    </rPh>
    <rPh sb="9" eb="10">
      <t>チュウ</t>
    </rPh>
    <rPh sb="10" eb="12">
      <t>ガッコウ</t>
    </rPh>
    <rPh sb="12" eb="15">
      <t>スイソウガク</t>
    </rPh>
    <rPh sb="15" eb="17">
      <t>ゴウドウ</t>
    </rPh>
    <rPh sb="18" eb="20">
      <t>レンシュウ</t>
    </rPh>
    <phoneticPr fontId="2"/>
  </si>
  <si>
    <t>第51回山形県立米沢東高等学校音楽部 定期演奏会</t>
    <rPh sb="0" eb="1">
      <t>ダイ</t>
    </rPh>
    <rPh sb="3" eb="4">
      <t>カイ</t>
    </rPh>
    <rPh sb="4" eb="6">
      <t>ヤマガタ</t>
    </rPh>
    <rPh sb="6" eb="8">
      <t>ケンリツ</t>
    </rPh>
    <rPh sb="8" eb="15">
      <t>ヨネザワヒガシコウトウガッコウ</t>
    </rPh>
    <rPh sb="15" eb="18">
      <t>オンガクブ</t>
    </rPh>
    <rPh sb="19" eb="21">
      <t>テイキ</t>
    </rPh>
    <rPh sb="21" eb="24">
      <t>エンソウカイ</t>
    </rPh>
    <phoneticPr fontId="2"/>
  </si>
  <si>
    <t>11月</t>
    <rPh sb="2" eb="3">
      <t>ガツ</t>
    </rPh>
    <phoneticPr fontId="2"/>
  </si>
  <si>
    <t xml:space="preserve">11月1日 現在 </t>
    <rPh sb="2" eb="3">
      <t>ガツ</t>
    </rPh>
    <rPh sb="4" eb="5">
      <t>ニチ</t>
    </rPh>
    <rPh sb="6" eb="8">
      <t>ゲンザイ</t>
    </rPh>
    <phoneticPr fontId="2"/>
  </si>
  <si>
    <t>休館日</t>
    <rPh sb="0" eb="3">
      <t>キュウカンビ</t>
    </rPh>
    <phoneticPr fontId="2"/>
  </si>
  <si>
    <t>☆ 令和7年7月1日(火) 9:00 から、令和8年7月分の文化会館会場使用予約が可能です。</t>
    <rPh sb="2" eb="4">
      <t>レイワ</t>
    </rPh>
    <rPh sb="5" eb="6">
      <t>ネン</t>
    </rPh>
    <rPh sb="11" eb="12">
      <t>ヒ</t>
    </rPh>
    <rPh sb="22" eb="24">
      <t>レイワ</t>
    </rPh>
    <rPh sb="25" eb="26">
      <t>ネン</t>
    </rPh>
    <phoneticPr fontId="2"/>
  </si>
  <si>
    <t>自衛隊と米沢市民の音楽の集い</t>
    <rPh sb="0" eb="3">
      <t>ジエイタイ</t>
    </rPh>
    <rPh sb="4" eb="6">
      <t>ヨネザワ</t>
    </rPh>
    <rPh sb="6" eb="8">
      <t>シミン</t>
    </rPh>
    <rPh sb="9" eb="11">
      <t>オンガク</t>
    </rPh>
    <rPh sb="12" eb="13">
      <t>ツド</t>
    </rPh>
    <phoneticPr fontId="2"/>
  </si>
  <si>
    <t>米沢東高等学校</t>
    <rPh sb="0" eb="7">
      <t>ヨネザワヒガシコウトウガッコウ</t>
    </rPh>
    <phoneticPr fontId="2"/>
  </si>
  <si>
    <t>月祝</t>
    <rPh sb="0" eb="1">
      <t>ツキ</t>
    </rPh>
    <rPh sb="1" eb="2">
      <t>シュク</t>
    </rPh>
    <phoneticPr fontId="2"/>
  </si>
  <si>
    <t>会員券</t>
    <rPh sb="0" eb="2">
      <t>カイイン</t>
    </rPh>
    <rPh sb="2" eb="3">
      <t>ケン</t>
    </rPh>
    <phoneticPr fontId="2"/>
  </si>
  <si>
    <t>200円</t>
    <rPh sb="3" eb="4">
      <t>エン</t>
    </rPh>
    <phoneticPr fontId="2"/>
  </si>
  <si>
    <t>社会を明るくする運動
第60回市民の集い かくし芸大会</t>
    <rPh sb="0" eb="2">
      <t>シャカイ</t>
    </rPh>
    <rPh sb="3" eb="4">
      <t>アカ</t>
    </rPh>
    <rPh sb="8" eb="10">
      <t>ウンドウ</t>
    </rPh>
    <rPh sb="11" eb="12">
      <t>ダイ</t>
    </rPh>
    <rPh sb="14" eb="15">
      <t>カイ</t>
    </rPh>
    <rPh sb="15" eb="17">
      <t>シミン</t>
    </rPh>
    <rPh sb="18" eb="19">
      <t>ツド</t>
    </rPh>
    <rPh sb="24" eb="27">
      <t>ゲイタイカイ</t>
    </rPh>
    <phoneticPr fontId="2"/>
  </si>
  <si>
    <t>更生保護サポートセンター</t>
    <rPh sb="0" eb="4">
      <t>コウセイホゴ</t>
    </rPh>
    <phoneticPr fontId="2"/>
  </si>
  <si>
    <t>かくし芸大会 リハーサル</t>
    <phoneticPr fontId="2"/>
  </si>
  <si>
    <t>関係者</t>
    <rPh sb="0" eb="3">
      <t>カンケイシャ</t>
    </rPh>
    <phoneticPr fontId="2"/>
  </si>
  <si>
    <t>米沢ジュニア吹奏楽クラブ</t>
    <rPh sb="0" eb="2">
      <t>ヨネザワ</t>
    </rPh>
    <phoneticPr fontId="2"/>
  </si>
  <si>
    <t>米沢市立第七中学校　合唱コンクール</t>
    <rPh sb="0" eb="4">
      <t>ヨネザワシリツ</t>
    </rPh>
    <rPh sb="4" eb="9">
      <t>ダイナナチュウガッコウ</t>
    </rPh>
    <rPh sb="10" eb="12">
      <t>ガッショウ</t>
    </rPh>
    <phoneticPr fontId="2"/>
  </si>
  <si>
    <t>消防設備・防火対象物保守点検</t>
    <rPh sb="0" eb="2">
      <t>ショウボウ</t>
    </rPh>
    <rPh sb="2" eb="4">
      <t>セツビ</t>
    </rPh>
    <rPh sb="5" eb="7">
      <t>ボウカ</t>
    </rPh>
    <rPh sb="7" eb="10">
      <t>タイショウブツ</t>
    </rPh>
    <rPh sb="10" eb="12">
      <t>ホシュ</t>
    </rPh>
    <rPh sb="12" eb="14">
      <t>テンケン</t>
    </rPh>
    <phoneticPr fontId="2"/>
  </si>
  <si>
    <t>自衛隊協力会(鈴木)</t>
    <rPh sb="0" eb="3">
      <t>ジエイタイ</t>
    </rPh>
    <rPh sb="3" eb="6">
      <t>キョウリョクカイ</t>
    </rPh>
    <rPh sb="7" eb="9">
      <t>スズキ</t>
    </rPh>
    <phoneticPr fontId="2"/>
  </si>
  <si>
    <t>無料
(要整理券)</t>
    <rPh sb="0" eb="2">
      <t>ムリョウ</t>
    </rPh>
    <rPh sb="4" eb="8">
      <t>ヨウセイリケン</t>
    </rPh>
    <phoneticPr fontId="2"/>
  </si>
  <si>
    <t>水</t>
    <rPh sb="0" eb="1">
      <t>スイ</t>
    </rPh>
    <phoneticPr fontId="2"/>
  </si>
  <si>
    <t>米沢ジュニア吹奏楽クラブ　練習</t>
    <rPh sb="0" eb="2">
      <t>ヨネザワ</t>
    </rPh>
    <rPh sb="6" eb="9">
      <t>スイソウガク</t>
    </rPh>
    <rPh sb="13" eb="15">
      <t>レンシュウ</t>
    </rPh>
    <phoneticPr fontId="2"/>
  </si>
  <si>
    <t>米沢市立第七中学校</t>
    <rPh sb="0" eb="2">
      <t>ヨネザワ</t>
    </rPh>
    <rPh sb="2" eb="4">
      <t>シリツ</t>
    </rPh>
    <rPh sb="4" eb="6">
      <t>ダイナナ</t>
    </rPh>
    <rPh sb="6" eb="8">
      <t>チュウガク</t>
    </rPh>
    <phoneticPr fontId="2"/>
  </si>
  <si>
    <t xml:space="preserve">6月24日 現在 </t>
    <rPh sb="1" eb="2">
      <t>ガツ</t>
    </rPh>
    <rPh sb="4" eb="5">
      <t>ニチ</t>
    </rPh>
    <rPh sb="6" eb="8">
      <t>ゲンザイ</t>
    </rPh>
    <phoneticPr fontId="2"/>
  </si>
  <si>
    <t>山形県立米沢東高等学校　合唱祭</t>
    <rPh sb="0" eb="2">
      <t>ヤマガタ</t>
    </rPh>
    <rPh sb="2" eb="11">
      <t>ケンリツヨネザワヒガシコウトウガッコウ</t>
    </rPh>
    <rPh sb="12" eb="15">
      <t>ガッショウサイ</t>
    </rPh>
    <phoneticPr fontId="2"/>
  </si>
  <si>
    <t>22-3450</t>
    <phoneticPr fontId="2"/>
  </si>
  <si>
    <t>出演者：ナイツ、モグライダー、三四郎、パーパー、かが屋
　　　　きしたかの、ニッキューナナ、ひつじねいり</t>
    <rPh sb="0" eb="3">
      <t>シュツエンシャ</t>
    </rPh>
    <rPh sb="15" eb="18">
      <t>サンシロウ</t>
    </rPh>
    <rPh sb="26" eb="27">
      <t>ヤ</t>
    </rPh>
    <phoneticPr fontId="2"/>
  </si>
  <si>
    <t>プレイガイド：米沢市市民文化会館・チケットぴあ</t>
    <rPh sb="7" eb="10">
      <t>ヨネザワシ</t>
    </rPh>
    <rPh sb="10" eb="12">
      <t>シミン</t>
    </rPh>
    <rPh sb="15" eb="16">
      <t>カン</t>
    </rPh>
    <phoneticPr fontId="2"/>
  </si>
  <si>
    <t>全席指定4,000円(当日券4,500円) ※6歳以上有料、5歳以下入場不可。</t>
    <rPh sb="0" eb="4">
      <t>ゼンセキシテイ</t>
    </rPh>
    <rPh sb="7" eb="8">
      <t>エン</t>
    </rPh>
    <rPh sb="9" eb="12">
      <t>トウジツケン</t>
    </rPh>
    <rPh sb="17" eb="18">
      <t>エン</t>
    </rPh>
    <rPh sb="19" eb="20">
      <t>エン</t>
    </rPh>
    <rPh sb="24" eb="25">
      <t>サイ</t>
    </rPh>
    <rPh sb="25" eb="27">
      <t>イジョウ</t>
    </rPh>
    <rPh sb="27" eb="29">
      <t>ユウリョウ</t>
    </rPh>
    <rPh sb="31" eb="34">
      <t>サイイカ</t>
    </rPh>
    <rPh sb="34" eb="36">
      <t>ニュウジョウ</t>
    </rPh>
    <rPh sb="36" eb="38">
      <t>フカ</t>
    </rPh>
    <phoneticPr fontId="2"/>
  </si>
  <si>
    <t>☆　会館プレイガイド取扱いチケットのご案内　☆</t>
    <rPh sb="2" eb="4">
      <t>カイカン</t>
    </rPh>
    <rPh sb="10" eb="12">
      <t>トリアツカ</t>
    </rPh>
    <rPh sb="19" eb="21">
      <t>アンナイ</t>
    </rPh>
    <phoneticPr fontId="2"/>
  </si>
  <si>
    <t>米沢市立第二中学校・第三中学校吹奏楽部　合同練習</t>
    <rPh sb="0" eb="2">
      <t>ヨネザワ</t>
    </rPh>
    <rPh sb="2" eb="4">
      <t>シリツ</t>
    </rPh>
    <rPh sb="4" eb="5">
      <t>ダイ</t>
    </rPh>
    <rPh sb="5" eb="6">
      <t>ニ</t>
    </rPh>
    <rPh sb="6" eb="9">
      <t>チュウガッコウ</t>
    </rPh>
    <rPh sb="10" eb="11">
      <t>ダイ</t>
    </rPh>
    <rPh sb="11" eb="12">
      <t>サン</t>
    </rPh>
    <rPh sb="12" eb="13">
      <t>チュウ</t>
    </rPh>
    <rPh sb="13" eb="15">
      <t>ガッコウ</t>
    </rPh>
    <rPh sb="15" eb="18">
      <t>スイソウガク</t>
    </rPh>
    <rPh sb="18" eb="19">
      <t>ブ</t>
    </rPh>
    <rPh sb="20" eb="22">
      <t>ゴウドウ</t>
    </rPh>
    <rPh sb="22" eb="24">
      <t>レンシュウ</t>
    </rPh>
    <phoneticPr fontId="2"/>
  </si>
  <si>
    <t>米沢市市民文化会館 催し物案内</t>
    <rPh sb="0" eb="3">
      <t>ヨネザワシ</t>
    </rPh>
    <rPh sb="3" eb="7">
      <t>シミンブンカ</t>
    </rPh>
    <rPh sb="7" eb="9">
      <t>カイカン</t>
    </rPh>
    <rPh sb="10" eb="11">
      <t>モヨオ</t>
    </rPh>
    <rPh sb="12" eb="13">
      <t>モノ</t>
    </rPh>
    <rPh sb="13" eb="15">
      <t>アンナイ</t>
    </rPh>
    <phoneticPr fontId="2"/>
  </si>
  <si>
    <t>090-3363-2994</t>
    <phoneticPr fontId="2"/>
  </si>
  <si>
    <t>40-8713</t>
    <phoneticPr fontId="2"/>
  </si>
  <si>
    <r>
      <rPr>
        <sz val="8"/>
        <color theme="1"/>
        <rFont val="HG丸ｺﾞｼｯｸM-PRO"/>
        <family val="3"/>
        <charset val="128"/>
      </rPr>
      <t>令和7年度米沢市市民文化会館自主事業</t>
    </r>
    <r>
      <rPr>
        <sz val="10"/>
        <color theme="1"/>
        <rFont val="HG丸ｺﾞｼｯｸM-PRO"/>
        <family val="3"/>
        <charset val="128"/>
      </rPr>
      <t xml:space="preserve">
</t>
    </r>
    <r>
      <rPr>
        <b/>
        <sz val="11"/>
        <color theme="1"/>
        <rFont val="HG丸ｺﾞｼｯｸM-PRO"/>
        <family val="3"/>
        <charset val="128"/>
      </rPr>
      <t>DRUM TAO 2025年新作舞台「THE BEST」</t>
    </r>
    <r>
      <rPr>
        <sz val="10"/>
        <color theme="1"/>
        <rFont val="HG丸ｺﾞｼｯｸM-PRO"/>
        <family val="3"/>
        <charset val="128"/>
      </rPr>
      <t xml:space="preserve">
2025年7月23日 (水) 開場18：15 / 開演19：00
全席指定(税込) S席6,500円(残りわずか) A席5,500円 ※未就学児入場不可
</t>
    </r>
    <r>
      <rPr>
        <sz val="9"/>
        <color theme="1"/>
        <rFont val="HG丸ｺﾞｼｯｸM-PRO"/>
        <family val="3"/>
        <charset val="128"/>
      </rPr>
      <t>《プレイガイド》
米沢市市民文化会館（休館日を除く9：00から17：00）
ローソンチケット【Lコード21749】
チケットぴあ【Pコード294-546】
お問い合わせ先：米沢市市民文化会館　TEL： 0238-23-8510</t>
    </r>
    <rPh sb="0" eb="2">
      <t>レイワ</t>
    </rPh>
    <rPh sb="3" eb="5">
      <t>ネンド</t>
    </rPh>
    <rPh sb="5" eb="8">
      <t>ヨネザワシ</t>
    </rPh>
    <rPh sb="8" eb="12">
      <t>シミンブンカ</t>
    </rPh>
    <rPh sb="12" eb="14">
      <t>カイカン</t>
    </rPh>
    <rPh sb="14" eb="18">
      <t>ジシュジギョウ</t>
    </rPh>
    <rPh sb="32" eb="33">
      <t>ネン</t>
    </rPh>
    <rPh sb="33" eb="35">
      <t>シンサク</t>
    </rPh>
    <rPh sb="35" eb="37">
      <t>ブタイ</t>
    </rPh>
    <rPh sb="52" eb="53">
      <t>ネン</t>
    </rPh>
    <rPh sb="54" eb="55">
      <t>ガツ</t>
    </rPh>
    <rPh sb="57" eb="58">
      <t>ニチ</t>
    </rPh>
    <rPh sb="60" eb="61">
      <t>スイ</t>
    </rPh>
    <rPh sb="63" eb="65">
      <t>カイジョウ</t>
    </rPh>
    <rPh sb="73" eb="75">
      <t>カイエン</t>
    </rPh>
    <rPh sb="81" eb="85">
      <t>ゼンセキシテイ</t>
    </rPh>
    <rPh sb="86" eb="88">
      <t>ゼイコ</t>
    </rPh>
    <rPh sb="91" eb="92">
      <t>セキ</t>
    </rPh>
    <rPh sb="97" eb="98">
      <t>エン</t>
    </rPh>
    <rPh sb="99" eb="100">
      <t>ノコ</t>
    </rPh>
    <rPh sb="107" eb="108">
      <t>セキ</t>
    </rPh>
    <rPh sb="113" eb="114">
      <t>エン</t>
    </rPh>
    <rPh sb="116" eb="120">
      <t>ミシュウガクジ</t>
    </rPh>
    <rPh sb="120" eb="124">
      <t>ニュウジョウフカ</t>
    </rPh>
    <rPh sb="135" eb="138">
      <t>ヨネザワシ</t>
    </rPh>
    <rPh sb="138" eb="140">
      <t>シミン</t>
    </rPh>
    <rPh sb="140" eb="142">
      <t>ブンカ</t>
    </rPh>
    <rPh sb="142" eb="144">
      <t>カイカン</t>
    </rPh>
    <rPh sb="145" eb="147">
      <t>キュウカン</t>
    </rPh>
    <rPh sb="147" eb="148">
      <t>ビ</t>
    </rPh>
    <rPh sb="149" eb="150">
      <t>ノゾ</t>
    </rPh>
    <rPh sb="210" eb="211">
      <t>サキ</t>
    </rPh>
    <rPh sb="212" eb="215">
      <t>ヨネザワシ</t>
    </rPh>
    <rPh sb="215" eb="219">
      <t>シミンブンカ</t>
    </rPh>
    <rPh sb="219" eb="221">
      <t>カイカン</t>
    </rPh>
    <phoneticPr fontId="2"/>
  </si>
  <si>
    <t>関係者</t>
    <rPh sb="0" eb="3">
      <t>カンケイシャ</t>
    </rPh>
    <phoneticPr fontId="2"/>
  </si>
  <si>
    <t>米沢地区少年の主張大会</t>
    <rPh sb="0" eb="2">
      <t>ヨネザワ</t>
    </rPh>
    <rPh sb="2" eb="4">
      <t>チク</t>
    </rPh>
    <rPh sb="4" eb="6">
      <t>ショウネン</t>
    </rPh>
    <rPh sb="7" eb="9">
      <t>シュチョウ</t>
    </rPh>
    <rPh sb="9" eb="11">
      <t>タイカイ</t>
    </rPh>
    <phoneticPr fontId="2"/>
  </si>
  <si>
    <t>県立米沢興譲館高等学校　合唱コンクール</t>
    <rPh sb="0" eb="2">
      <t>ケンリツ</t>
    </rPh>
    <rPh sb="2" eb="4">
      <t>ヨネザワ</t>
    </rPh>
    <rPh sb="4" eb="7">
      <t>コウジョウカン</t>
    </rPh>
    <rPh sb="7" eb="11">
      <t>コウトウガッコウ</t>
    </rPh>
    <rPh sb="12" eb="14">
      <t>ガッショウ</t>
    </rPh>
    <phoneticPr fontId="2"/>
  </si>
  <si>
    <t>米沢興譲館高等学校</t>
    <rPh sb="0" eb="2">
      <t>ヨネザワ</t>
    </rPh>
    <rPh sb="2" eb="5">
      <t>コウジョウカン</t>
    </rPh>
    <rPh sb="5" eb="9">
      <t>コウトウガッコウ</t>
    </rPh>
    <phoneticPr fontId="2"/>
  </si>
  <si>
    <t>県立米沢東高等学校　文化祭</t>
    <rPh sb="0" eb="4">
      <t>ケンリツヨネザワ</t>
    </rPh>
    <rPh sb="4" eb="5">
      <t>ヒガシ</t>
    </rPh>
    <rPh sb="5" eb="7">
      <t>コウトウ</t>
    </rPh>
    <rPh sb="7" eb="9">
      <t>ガッコウ</t>
    </rPh>
    <rPh sb="10" eb="13">
      <t>ブンカサイ</t>
    </rPh>
    <phoneticPr fontId="2"/>
  </si>
  <si>
    <t>22-3450</t>
    <phoneticPr fontId="2"/>
  </si>
  <si>
    <t>米沢中央高等学校</t>
    <rPh sb="0" eb="2">
      <t>ヨネザワ</t>
    </rPh>
    <rPh sb="2" eb="4">
      <t>チュウオウ</t>
    </rPh>
    <rPh sb="4" eb="6">
      <t>コウトウ</t>
    </rPh>
    <rPh sb="6" eb="8">
      <t>ガッコウ</t>
    </rPh>
    <phoneticPr fontId="2"/>
  </si>
  <si>
    <t>関係者</t>
    <rPh sb="0" eb="3">
      <t>カンケイシャ</t>
    </rPh>
    <phoneticPr fontId="2"/>
  </si>
  <si>
    <t>米沢警察署生活安全課</t>
    <rPh sb="0" eb="2">
      <t>ヨネザワ</t>
    </rPh>
    <rPh sb="2" eb="5">
      <t>ケイサツショ</t>
    </rPh>
    <rPh sb="5" eb="7">
      <t>セイカツ</t>
    </rPh>
    <rPh sb="7" eb="9">
      <t>アンゼン</t>
    </rPh>
    <rPh sb="9" eb="10">
      <t>カ</t>
    </rPh>
    <phoneticPr fontId="2"/>
  </si>
  <si>
    <t>26-0110</t>
    <phoneticPr fontId="2"/>
  </si>
  <si>
    <t>関係者</t>
    <rPh sb="0" eb="3">
      <t>カンケイシャ</t>
    </rPh>
    <phoneticPr fontId="2"/>
  </si>
  <si>
    <t xml:space="preserve">7月23日 現在 </t>
    <rPh sb="1" eb="2">
      <t>ガツ</t>
    </rPh>
    <rPh sb="4" eb="5">
      <t>ニチ</t>
    </rPh>
    <rPh sb="6" eb="8">
      <t>ゲンザイ</t>
    </rPh>
    <phoneticPr fontId="2"/>
  </si>
  <si>
    <t>※主催者の意向により掲載されない利用がございます。</t>
    <rPh sb="1" eb="4">
      <t>シュサイシャ</t>
    </rPh>
    <rPh sb="5" eb="7">
      <t>イコウ</t>
    </rPh>
    <rPh sb="10" eb="12">
      <t>ケイサイ</t>
    </rPh>
    <rPh sb="16" eb="18">
      <t>リヨウ</t>
    </rPh>
    <phoneticPr fontId="2"/>
  </si>
  <si>
    <t>サークル合奏　練習</t>
    <rPh sb="4" eb="6">
      <t>ガッソウ</t>
    </rPh>
    <rPh sb="7" eb="9">
      <t>レンシュウ</t>
    </rPh>
    <phoneticPr fontId="2"/>
  </si>
  <si>
    <t>関係者</t>
    <rPh sb="0" eb="3">
      <t>カンケイシャ</t>
    </rPh>
    <phoneticPr fontId="2"/>
  </si>
  <si>
    <t>42-2102</t>
    <phoneticPr fontId="2"/>
  </si>
  <si>
    <t>関係者</t>
    <rPh sb="0" eb="3">
      <t>カンケイシャ</t>
    </rPh>
    <phoneticPr fontId="2"/>
  </si>
  <si>
    <t>090-2023-9119</t>
    <phoneticPr fontId="2"/>
  </si>
  <si>
    <t>米沢男声合唱団(小椋)</t>
    <rPh sb="0" eb="2">
      <t>ヨネザワ</t>
    </rPh>
    <rPh sb="2" eb="7">
      <t>ダンセイガッショウダン</t>
    </rPh>
    <rPh sb="8" eb="9">
      <t>コ</t>
    </rPh>
    <rPh sb="9" eb="10">
      <t>リョウ</t>
    </rPh>
    <phoneticPr fontId="2"/>
  </si>
  <si>
    <t>関係者</t>
    <rPh sb="0" eb="3">
      <t>カンケイシャ</t>
    </rPh>
    <phoneticPr fontId="2"/>
  </si>
  <si>
    <t>置賜農業高校</t>
    <rPh sb="0" eb="4">
      <t>オキタマノウギョウ</t>
    </rPh>
    <rPh sb="4" eb="6">
      <t>コウコウ</t>
    </rPh>
    <phoneticPr fontId="2"/>
  </si>
  <si>
    <t>県立米沢東高等学校　文化祭 準備・リハーサル</t>
    <rPh sb="0" eb="4">
      <t>ケンリツヨネザワ</t>
    </rPh>
    <rPh sb="4" eb="5">
      <t>ヒガシ</t>
    </rPh>
    <rPh sb="5" eb="7">
      <t>コウトウ</t>
    </rPh>
    <rPh sb="7" eb="9">
      <t>ガッコウ</t>
    </rPh>
    <rPh sb="10" eb="13">
      <t>ブンカサイ</t>
    </rPh>
    <rPh sb="14" eb="16">
      <t>ジュンビ</t>
    </rPh>
    <phoneticPr fontId="2"/>
  </si>
  <si>
    <t>マセキ芸能社お笑いライブ
Maseki Geinin Collection in 米沢</t>
    <rPh sb="3" eb="6">
      <t>ゲイノウシャ</t>
    </rPh>
    <rPh sb="7" eb="8">
      <t>ワラ</t>
    </rPh>
    <rPh sb="41" eb="43">
      <t>ヨネザワ</t>
    </rPh>
    <phoneticPr fontId="2"/>
  </si>
  <si>
    <t>前売4,000円
当日4,500円</t>
    <rPh sb="0" eb="2">
      <t>マエウ</t>
    </rPh>
    <rPh sb="7" eb="8">
      <t>エン</t>
    </rPh>
    <rPh sb="9" eb="11">
      <t>トウジツ</t>
    </rPh>
    <rPh sb="16" eb="17">
      <t>エン</t>
    </rPh>
    <phoneticPr fontId="2"/>
  </si>
  <si>
    <t>興譲館吹奏楽研究クラブOB会
60周年記念コンサート リハーサル</t>
    <rPh sb="0" eb="3">
      <t>コウジョウカン</t>
    </rPh>
    <rPh sb="3" eb="6">
      <t>スイソウガク</t>
    </rPh>
    <rPh sb="6" eb="8">
      <t>ケンキュウ</t>
    </rPh>
    <rPh sb="13" eb="14">
      <t>カイ</t>
    </rPh>
    <rPh sb="17" eb="19">
      <t>シュウネン</t>
    </rPh>
    <rPh sb="19" eb="21">
      <t>キネン</t>
    </rPh>
    <phoneticPr fontId="2"/>
  </si>
  <si>
    <t>置賜農業高校演劇部 練習</t>
    <rPh sb="0" eb="2">
      <t>オキタマ</t>
    </rPh>
    <rPh sb="2" eb="4">
      <t>ノウギョウ</t>
    </rPh>
    <rPh sb="4" eb="6">
      <t>コウコウ</t>
    </rPh>
    <rPh sb="6" eb="8">
      <t>エンゲキ</t>
    </rPh>
    <rPh sb="8" eb="9">
      <t>ブ</t>
    </rPh>
    <rPh sb="10" eb="12">
      <t>レンシュウ</t>
    </rPh>
    <phoneticPr fontId="2"/>
  </si>
  <si>
    <t>無　料</t>
    <rPh sb="0" eb="1">
      <t>ム</t>
    </rPh>
    <rPh sb="2" eb="3">
      <t>リョウ</t>
    </rPh>
    <phoneticPr fontId="2"/>
  </si>
  <si>
    <t xml:space="preserve">マセキ芸能社  </t>
    <rPh sb="3" eb="5">
      <t>ゲイノウ</t>
    </rPh>
    <rPh sb="5" eb="6">
      <t>シャ</t>
    </rPh>
    <phoneticPr fontId="2"/>
  </si>
  <si>
    <t>maseki.live@gmail.com</t>
    <phoneticPr fontId="2"/>
  </si>
  <si>
    <t>米沢中央高等学校音楽部定期コンサート リハーサル</t>
    <rPh sb="4" eb="6">
      <t>コウトウ</t>
    </rPh>
    <rPh sb="6" eb="8">
      <t>ガッコウ</t>
    </rPh>
    <phoneticPr fontId="2"/>
  </si>
  <si>
    <t>米沢中央高等学校音楽部 定期コンサート</t>
    <rPh sb="0" eb="2">
      <t>ヨネザワ</t>
    </rPh>
    <rPh sb="2" eb="4">
      <t>チュウオウ</t>
    </rPh>
    <rPh sb="4" eb="6">
      <t>コウトウ</t>
    </rPh>
    <rPh sb="6" eb="8">
      <t>ガッコウ</t>
    </rPh>
    <rPh sb="8" eb="11">
      <t>オンガクブ</t>
    </rPh>
    <rPh sb="12" eb="14">
      <t>テイキ</t>
    </rPh>
    <phoneticPr fontId="2"/>
  </si>
  <si>
    <t xml:space="preserve">マセキ芸能社お笑いライブMaseki Geinin Collection in 米沢 </t>
    <phoneticPr fontId="2"/>
  </si>
  <si>
    <t>お問い合わせ：マセキ芸能社 ／ maseki.live@gmail.com</t>
    <rPh sb="10" eb="13">
      <t>ゲイノウシャ</t>
    </rPh>
    <phoneticPr fontId="2"/>
  </si>
  <si>
    <t>090-2363-6936</t>
    <phoneticPr fontId="2"/>
  </si>
  <si>
    <t>米沢中央保育園　おゆうぎ会</t>
    <rPh sb="0" eb="4">
      <t>ヨネザワチュウオウ</t>
    </rPh>
    <rPh sb="4" eb="7">
      <t>ホイクエン</t>
    </rPh>
    <rPh sb="12" eb="13">
      <t>カイ</t>
    </rPh>
    <phoneticPr fontId="2"/>
  </si>
  <si>
    <t>明星保育園　準備</t>
    <rPh sb="0" eb="5">
      <t>ミョウジョウホイクエン</t>
    </rPh>
    <rPh sb="6" eb="8">
      <t>ジュンビ</t>
    </rPh>
    <phoneticPr fontId="2"/>
  </si>
  <si>
    <t>関係者</t>
    <rPh sb="0" eb="3">
      <t>カンケイシャ</t>
    </rPh>
    <phoneticPr fontId="2"/>
  </si>
  <si>
    <t>22-5111</t>
    <phoneticPr fontId="2"/>
  </si>
  <si>
    <t>☆ 令和7年9月1日(月) 9:00 から、令和8年9月分の文化会館会場使用予約が可能です。</t>
    <rPh sb="2" eb="4">
      <t>レイワ</t>
    </rPh>
    <rPh sb="5" eb="6">
      <t>ネン</t>
    </rPh>
    <rPh sb="11" eb="12">
      <t>ツキ</t>
    </rPh>
    <rPh sb="22" eb="24">
      <t>レイワ</t>
    </rPh>
    <rPh sb="25" eb="26">
      <t>ネン</t>
    </rPh>
    <phoneticPr fontId="2"/>
  </si>
  <si>
    <t>※主催者の意向により掲載されない利用がございます。</t>
    <phoneticPr fontId="2"/>
  </si>
  <si>
    <t>関係者</t>
    <rPh sb="0" eb="3">
      <t>カンケイシャ</t>
    </rPh>
    <phoneticPr fontId="2"/>
  </si>
  <si>
    <t>アルストロメリアの品種検討会</t>
    <rPh sb="9" eb="11">
      <t>ヒンシュ</t>
    </rPh>
    <rPh sb="11" eb="14">
      <t>ケントウカイ</t>
    </rPh>
    <phoneticPr fontId="2"/>
  </si>
  <si>
    <t>第68回山形県南吟詠大会</t>
    <rPh sb="0" eb="1">
      <t>ダイ</t>
    </rPh>
    <rPh sb="3" eb="4">
      <t>カイ</t>
    </rPh>
    <rPh sb="4" eb="6">
      <t>ヤマガタ</t>
    </rPh>
    <rPh sb="6" eb="7">
      <t>ケン</t>
    </rPh>
    <rPh sb="7" eb="8">
      <t>ナン</t>
    </rPh>
    <rPh sb="8" eb="12">
      <t>ギンエイタイカイ</t>
    </rPh>
    <phoneticPr fontId="2"/>
  </si>
  <si>
    <t>吟道岳鷹会</t>
    <rPh sb="0" eb="1">
      <t>ギン</t>
    </rPh>
    <rPh sb="1" eb="3">
      <t>ドウガク</t>
    </rPh>
    <rPh sb="3" eb="4">
      <t>タカ</t>
    </rPh>
    <rPh sb="4" eb="5">
      <t>カイ</t>
    </rPh>
    <phoneticPr fontId="2"/>
  </si>
  <si>
    <t>無料</t>
    <rPh sb="0" eb="2">
      <t>ムリョウ</t>
    </rPh>
    <phoneticPr fontId="2"/>
  </si>
  <si>
    <t>米沢市総務部総務課総務担当</t>
    <rPh sb="0" eb="3">
      <t>ヨネザワシ</t>
    </rPh>
    <rPh sb="3" eb="6">
      <t>ソウムブ</t>
    </rPh>
    <rPh sb="6" eb="9">
      <t>ソウムカ</t>
    </rPh>
    <rPh sb="9" eb="11">
      <t>ソウム</t>
    </rPh>
    <rPh sb="11" eb="13">
      <t>タントウ</t>
    </rPh>
    <phoneticPr fontId="2"/>
  </si>
  <si>
    <t>火祝</t>
    <rPh sb="0" eb="1">
      <t>カ</t>
    </rPh>
    <rPh sb="1" eb="2">
      <t>シュク</t>
    </rPh>
    <phoneticPr fontId="2"/>
  </si>
  <si>
    <t>無料
（要申込）</t>
    <rPh sb="0" eb="2">
      <t>ムリョウ</t>
    </rPh>
    <rPh sb="4" eb="6">
      <t>ヨウモウ</t>
    </rPh>
    <rPh sb="6" eb="7">
      <t>コ</t>
    </rPh>
    <phoneticPr fontId="2"/>
  </si>
  <si>
    <t>ホール利用</t>
    <rPh sb="3" eb="5">
      <t>リヨウ</t>
    </rPh>
    <phoneticPr fontId="2"/>
  </si>
  <si>
    <t>興譲館吹奏楽研究クラブOB会　リハーサル</t>
    <rPh sb="0" eb="3">
      <t>コウジョウカン</t>
    </rPh>
    <rPh sb="3" eb="6">
      <t>スイソウガク</t>
    </rPh>
    <rPh sb="6" eb="8">
      <t>ケンキュウ</t>
    </rPh>
    <rPh sb="13" eb="14">
      <t>カイ</t>
    </rPh>
    <phoneticPr fontId="2"/>
  </si>
  <si>
    <t>興譲館吹奏楽研究クラブOB会</t>
    <rPh sb="0" eb="3">
      <t>コウジョウカン</t>
    </rPh>
    <rPh sb="3" eb="8">
      <t>スイソウガクケンキュウ</t>
    </rPh>
    <rPh sb="13" eb="14">
      <t>カイ</t>
    </rPh>
    <phoneticPr fontId="2"/>
  </si>
  <si>
    <r>
      <t xml:space="preserve">500円
</t>
    </r>
    <r>
      <rPr>
        <sz val="7"/>
        <color theme="1"/>
        <rFont val="HG丸ｺﾞｼｯｸM-PRO"/>
        <family val="3"/>
        <charset val="128"/>
      </rPr>
      <t>(高校生以下無料)</t>
    </r>
    <rPh sb="3" eb="4">
      <t>エン</t>
    </rPh>
    <rPh sb="6" eb="9">
      <t>コウコウセイ</t>
    </rPh>
    <rPh sb="9" eb="11">
      <t>イカ</t>
    </rPh>
    <rPh sb="11" eb="13">
      <t>ムリョウ</t>
    </rPh>
    <phoneticPr fontId="2"/>
  </si>
  <si>
    <t>mail : kojokansuikenob@gmail.com</t>
    <phoneticPr fontId="2"/>
  </si>
  <si>
    <t>米沢フィルハーモニー管弦楽団 第61回定期演奏会</t>
    <rPh sb="0" eb="2">
      <t>ヨネザワ</t>
    </rPh>
    <rPh sb="10" eb="12">
      <t>カンゲン</t>
    </rPh>
    <rPh sb="12" eb="14">
      <t>ガクダン</t>
    </rPh>
    <rPh sb="15" eb="16">
      <t>ダイ</t>
    </rPh>
    <rPh sb="18" eb="19">
      <t>カイ</t>
    </rPh>
    <rPh sb="19" eb="24">
      <t>テイキエンソウカイ</t>
    </rPh>
    <phoneticPr fontId="2"/>
  </si>
  <si>
    <t>米沢市市民文化会館プレイガイド　TEL 0238-23-8510</t>
    <rPh sb="0" eb="3">
      <t>ヨネザワシ</t>
    </rPh>
    <rPh sb="3" eb="5">
      <t>シミン</t>
    </rPh>
    <rPh sb="5" eb="7">
      <t>ブンカ</t>
    </rPh>
    <rPh sb="7" eb="9">
      <t>カイカン</t>
    </rPh>
    <phoneticPr fontId="2"/>
  </si>
  <si>
    <t>2025/10/13(月祝)</t>
    <rPh sb="11" eb="12">
      <t>ゲツ</t>
    </rPh>
    <rPh sb="12" eb="13">
      <t>シュク</t>
    </rPh>
    <phoneticPr fontId="2"/>
  </si>
  <si>
    <t>入場料：一般 1,000円　中・高生 500円　小学生・未就学児 無料</t>
    <rPh sb="0" eb="3">
      <t>ニュウジョウリョウ</t>
    </rPh>
    <rPh sb="4" eb="6">
      <t>イッパン</t>
    </rPh>
    <rPh sb="12" eb="13">
      <t>エン</t>
    </rPh>
    <rPh sb="14" eb="15">
      <t>チュウ</t>
    </rPh>
    <rPh sb="16" eb="17">
      <t>コウ</t>
    </rPh>
    <rPh sb="17" eb="18">
      <t>セイ</t>
    </rPh>
    <rPh sb="22" eb="23">
      <t>エン</t>
    </rPh>
    <rPh sb="24" eb="27">
      <t>ショウガクセイ</t>
    </rPh>
    <rPh sb="28" eb="32">
      <t>ミシュウガクジ</t>
    </rPh>
    <rPh sb="33" eb="35">
      <t>ムリョウ</t>
    </rPh>
    <phoneticPr fontId="2"/>
  </si>
  <si>
    <t>☆　取扱いチケットのご案内　☆</t>
    <rPh sb="2" eb="4">
      <t>トリアツカ</t>
    </rPh>
    <rPh sb="11" eb="13">
      <t>アンナイ</t>
    </rPh>
    <phoneticPr fontId="2"/>
  </si>
  <si>
    <t xml:space="preserve">8月23日 現在 </t>
    <rPh sb="1" eb="2">
      <t>ガツ</t>
    </rPh>
    <rPh sb="4" eb="5">
      <t>ニチ</t>
    </rPh>
    <rPh sb="6" eb="8">
      <t>ゲンザイ</t>
    </rPh>
    <phoneticPr fontId="2"/>
  </si>
  <si>
    <t>米沢市戦後80年事業 映画「記憶の解凍」上映会
はらかなこコンサート</t>
    <rPh sb="0" eb="3">
      <t>ヨネザワシ</t>
    </rPh>
    <rPh sb="3" eb="5">
      <t>センゴ</t>
    </rPh>
    <rPh sb="7" eb="8">
      <t>ネン</t>
    </rPh>
    <rPh sb="8" eb="10">
      <t>ジギョウ</t>
    </rPh>
    <rPh sb="11" eb="13">
      <t>エイガ</t>
    </rPh>
    <rPh sb="14" eb="16">
      <t>キオク</t>
    </rPh>
    <rPh sb="17" eb="19">
      <t>カイトウ</t>
    </rPh>
    <rPh sb="20" eb="23">
      <t>ジョウエイカイ</t>
    </rPh>
    <phoneticPr fontId="2"/>
  </si>
  <si>
    <t>関係者</t>
    <rPh sb="0" eb="3">
      <t>カンケイシャ</t>
    </rPh>
    <phoneticPr fontId="2"/>
  </si>
  <si>
    <t>第33回 米沢男声合唱団定期演奏会リハーサル</t>
    <rPh sb="0" eb="1">
      <t>ダイ</t>
    </rPh>
    <rPh sb="3" eb="4">
      <t>カイ</t>
    </rPh>
    <rPh sb="5" eb="7">
      <t>ヨネザワ</t>
    </rPh>
    <rPh sb="7" eb="9">
      <t>ダンセイ</t>
    </rPh>
    <rPh sb="9" eb="12">
      <t>ガッショウダン</t>
    </rPh>
    <rPh sb="12" eb="14">
      <t>テイキ</t>
    </rPh>
    <rPh sb="14" eb="17">
      <t>エンソウカイ</t>
    </rPh>
    <phoneticPr fontId="2"/>
  </si>
  <si>
    <t>第33回 米沢男声合唱団定期演奏会</t>
    <rPh sb="0" eb="1">
      <t>ダイ</t>
    </rPh>
    <rPh sb="3" eb="4">
      <t>カイ</t>
    </rPh>
    <rPh sb="5" eb="7">
      <t>ヨネザワ</t>
    </rPh>
    <rPh sb="7" eb="9">
      <t>ダンセイ</t>
    </rPh>
    <rPh sb="9" eb="12">
      <t>ガッショウダン</t>
    </rPh>
    <rPh sb="12" eb="14">
      <t>テイキ</t>
    </rPh>
    <rPh sb="14" eb="17">
      <t>エンソウカイ</t>
    </rPh>
    <phoneticPr fontId="2"/>
  </si>
  <si>
    <t>山形県立米沢興譲館高等学校吹奏楽研究クラブ
創部60周年記念演奏会</t>
    <rPh sb="0" eb="2">
      <t>ヤマガタ</t>
    </rPh>
    <rPh sb="2" eb="4">
      <t>ケンリツ</t>
    </rPh>
    <rPh sb="4" eb="6">
      <t>ヨネザワ</t>
    </rPh>
    <rPh sb="6" eb="11">
      <t>コウジョウカンコウトウ</t>
    </rPh>
    <rPh sb="11" eb="18">
      <t>ガッコウスイソウガクケンキュウ</t>
    </rPh>
    <rPh sb="22" eb="24">
      <t>ソウブ</t>
    </rPh>
    <rPh sb="26" eb="30">
      <t>シュウネンキネン</t>
    </rPh>
    <rPh sb="30" eb="33">
      <t>エンソウカイ</t>
    </rPh>
    <phoneticPr fontId="2"/>
  </si>
  <si>
    <t>休館日</t>
    <rPh sb="0" eb="3">
      <t>キュウカンビ</t>
    </rPh>
    <phoneticPr fontId="2"/>
  </si>
  <si>
    <t>★</t>
    <phoneticPr fontId="2"/>
  </si>
  <si>
    <t>よねざわステージフェスティバル　リハーサル</t>
    <phoneticPr fontId="2"/>
  </si>
  <si>
    <t>米沢市芸術文化協会</t>
    <rPh sb="0" eb="3">
      <t>ヨネザワシ</t>
    </rPh>
    <rPh sb="3" eb="5">
      <t>ゲイジュツ</t>
    </rPh>
    <rPh sb="5" eb="7">
      <t>ブンカ</t>
    </rPh>
    <rPh sb="7" eb="9">
      <t>キョウカイ</t>
    </rPh>
    <phoneticPr fontId="2"/>
  </si>
  <si>
    <t>22-7015</t>
    <phoneticPr fontId="2"/>
  </si>
  <si>
    <t>関係者</t>
    <rPh sb="0" eb="3">
      <t>カンケイシャ</t>
    </rPh>
    <phoneticPr fontId="2"/>
  </si>
  <si>
    <t>舞台音響保守点検</t>
    <rPh sb="0" eb="2">
      <t>ブタイ</t>
    </rPh>
    <rPh sb="2" eb="4">
      <t>オンキョウ</t>
    </rPh>
    <rPh sb="4" eb="6">
      <t>ホシュ</t>
    </rPh>
    <rPh sb="6" eb="8">
      <t>テンケン</t>
    </rPh>
    <phoneticPr fontId="2"/>
  </si>
  <si>
    <t>米沢フィルハーモニー管弦楽団
第61回定期演奏会</t>
    <rPh sb="0" eb="2">
      <t>ヨネザワ</t>
    </rPh>
    <rPh sb="10" eb="14">
      <t>カンゲンガクダン</t>
    </rPh>
    <rPh sb="15" eb="16">
      <t>ダイ</t>
    </rPh>
    <rPh sb="18" eb="24">
      <t>カイテイキエンソウカイ</t>
    </rPh>
    <phoneticPr fontId="2"/>
  </si>
  <si>
    <t>山形県企業局コンサートin米沢</t>
    <rPh sb="0" eb="2">
      <t>ヤマガタ</t>
    </rPh>
    <rPh sb="2" eb="3">
      <t>ケン</t>
    </rPh>
    <rPh sb="3" eb="5">
      <t>キギョウ</t>
    </rPh>
    <rPh sb="5" eb="6">
      <t>キョク</t>
    </rPh>
    <rPh sb="13" eb="15">
      <t>ヨネザワ</t>
    </rPh>
    <phoneticPr fontId="2"/>
  </si>
  <si>
    <t>山形県企業局コンサート係</t>
    <rPh sb="0" eb="2">
      <t>ヤマガタ</t>
    </rPh>
    <rPh sb="2" eb="3">
      <t>ケン</t>
    </rPh>
    <rPh sb="3" eb="5">
      <t>キギョウ</t>
    </rPh>
    <rPh sb="5" eb="6">
      <t>キョク</t>
    </rPh>
    <rPh sb="11" eb="12">
      <t>カカリ</t>
    </rPh>
    <phoneticPr fontId="2"/>
  </si>
  <si>
    <t>023-635-0576</t>
    <phoneticPr fontId="2"/>
  </si>
  <si>
    <t>12月</t>
    <rPh sb="2" eb="3">
      <t>ガツ</t>
    </rPh>
    <phoneticPr fontId="2"/>
  </si>
  <si>
    <t>令和8年</t>
    <rPh sb="0" eb="2">
      <t>レイワ</t>
    </rPh>
    <rPh sb="3" eb="4">
      <t>ネン</t>
    </rPh>
    <phoneticPr fontId="2"/>
  </si>
  <si>
    <t>3月</t>
    <rPh sb="1" eb="2">
      <t>ガツ</t>
    </rPh>
    <phoneticPr fontId="2"/>
  </si>
  <si>
    <t>2月</t>
    <rPh sb="1" eb="2">
      <t>ガツ</t>
    </rPh>
    <phoneticPr fontId="2"/>
  </si>
  <si>
    <t>1月</t>
    <rPh sb="1" eb="2">
      <t>ガツ</t>
    </rPh>
    <phoneticPr fontId="2"/>
  </si>
  <si>
    <t>月</t>
    <phoneticPr fontId="2"/>
  </si>
  <si>
    <t>☆ 令和7年12月1日(月) 9:00 から、令和8年12月分の文化会館会場使用予約が可能です。</t>
    <rPh sb="2" eb="4">
      <t>レイワ</t>
    </rPh>
    <rPh sb="5" eb="6">
      <t>ネン</t>
    </rPh>
    <rPh sb="12" eb="13">
      <t>ツキ</t>
    </rPh>
    <rPh sb="23" eb="25">
      <t>レイワ</t>
    </rPh>
    <rPh sb="26" eb="27">
      <t>ネン</t>
    </rPh>
    <phoneticPr fontId="2"/>
  </si>
  <si>
    <t>☆ 令和8年1月5日(月) 9:00 から、令和9年1月分の文化会館会場使用予約が可能です。</t>
    <rPh sb="2" eb="4">
      <t>レイワ</t>
    </rPh>
    <rPh sb="5" eb="6">
      <t>ネン</t>
    </rPh>
    <rPh sb="11" eb="12">
      <t>ツキ</t>
    </rPh>
    <rPh sb="22" eb="24">
      <t>レイワ</t>
    </rPh>
    <rPh sb="25" eb="26">
      <t>ネン</t>
    </rPh>
    <phoneticPr fontId="2"/>
  </si>
  <si>
    <t>☆ 令和8年2月2日(月) 9:00 から、令和9年2月分の文化会館会場使用予約が可能です。</t>
    <rPh sb="2" eb="4">
      <t>レイワ</t>
    </rPh>
    <rPh sb="5" eb="6">
      <t>ネン</t>
    </rPh>
    <rPh sb="11" eb="12">
      <t>ツキ</t>
    </rPh>
    <rPh sb="22" eb="24">
      <t>レイワ</t>
    </rPh>
    <rPh sb="25" eb="26">
      <t>ネン</t>
    </rPh>
    <phoneticPr fontId="2"/>
  </si>
  <si>
    <t>日</t>
    <phoneticPr fontId="2"/>
  </si>
  <si>
    <t>☆ 令和8年3月2日(月) 9:00 から、令和9年3月分の文化会館会場使用予約が可能です。</t>
    <rPh sb="2" eb="4">
      <t>レイワ</t>
    </rPh>
    <rPh sb="5" eb="6">
      <t>ネン</t>
    </rPh>
    <rPh sb="11" eb="12">
      <t>ツキ</t>
    </rPh>
    <rPh sb="22" eb="24">
      <t>レイワ</t>
    </rPh>
    <rPh sb="25" eb="26">
      <t>ネン</t>
    </rPh>
    <phoneticPr fontId="2"/>
  </si>
  <si>
    <t>関係者</t>
    <rPh sb="0" eb="3">
      <t>カンケイシャ</t>
    </rPh>
    <phoneticPr fontId="2"/>
  </si>
  <si>
    <t>アンサンブル「蓮」　練習</t>
    <rPh sb="7" eb="8">
      <t>レン</t>
    </rPh>
    <rPh sb="10" eb="12">
      <t>レンシュウ</t>
    </rPh>
    <phoneticPr fontId="2"/>
  </si>
  <si>
    <t>アンサンブル「蓮」リハーサル</t>
    <rPh sb="7" eb="8">
      <t>レン</t>
    </rPh>
    <phoneticPr fontId="2"/>
  </si>
  <si>
    <t>アンサンブル「蓮」(佐藤)</t>
    <rPh sb="10" eb="12">
      <t>サトウ</t>
    </rPh>
    <phoneticPr fontId="2"/>
  </si>
  <si>
    <t>令和７年度石山つぎ記念事業
「あきらとありのONGAKU漫遊倶楽部」</t>
    <rPh sb="0" eb="2">
      <t>レイワ</t>
    </rPh>
    <rPh sb="3" eb="5">
      <t>ネンド</t>
    </rPh>
    <rPh sb="5" eb="7">
      <t>イシヤマ</t>
    </rPh>
    <rPh sb="9" eb="11">
      <t>キネン</t>
    </rPh>
    <rPh sb="11" eb="13">
      <t>ジギョウ</t>
    </rPh>
    <rPh sb="28" eb="30">
      <t>マンユウ</t>
    </rPh>
    <rPh sb="30" eb="33">
      <t>クラブ</t>
    </rPh>
    <phoneticPr fontId="2"/>
  </si>
  <si>
    <t>山形県立米沢東高等学校</t>
    <rPh sb="0" eb="4">
      <t>ヤマガタケンリツ</t>
    </rPh>
    <rPh sb="4" eb="6">
      <t>ヨネザワ</t>
    </rPh>
    <rPh sb="6" eb="7">
      <t>ヒガシ</t>
    </rPh>
    <rPh sb="7" eb="11">
      <t>コウトウガッコウ</t>
    </rPh>
    <phoneticPr fontId="2"/>
  </si>
  <si>
    <t>0238-22-3450</t>
    <phoneticPr fontId="2"/>
  </si>
  <si>
    <t>山形県立米沢東高等学校吹奏楽部　練習</t>
    <rPh sb="0" eb="4">
      <t>ヤマガタケンリツ</t>
    </rPh>
    <rPh sb="4" eb="6">
      <t>ヨネザワ</t>
    </rPh>
    <rPh sb="6" eb="7">
      <t>ヒガシ</t>
    </rPh>
    <rPh sb="7" eb="11">
      <t>コウトウガッコウ</t>
    </rPh>
    <rPh sb="11" eb="15">
      <t>スイソウガクブ</t>
    </rPh>
    <rPh sb="16" eb="18">
      <t>レンシュウ</t>
    </rPh>
    <phoneticPr fontId="2"/>
  </si>
  <si>
    <t>関係者</t>
    <rPh sb="0" eb="3">
      <t>カンケイシャ</t>
    </rPh>
    <phoneticPr fontId="2"/>
  </si>
  <si>
    <t>伴淳の会(酒井)</t>
    <rPh sb="0" eb="2">
      <t>バンジュン</t>
    </rPh>
    <rPh sb="3" eb="4">
      <t>カイ</t>
    </rPh>
    <rPh sb="5" eb="7">
      <t>サカイ</t>
    </rPh>
    <phoneticPr fontId="2"/>
  </si>
  <si>
    <t>080-5226-1539</t>
    <phoneticPr fontId="2"/>
  </si>
  <si>
    <t>米沢市立第一中学校</t>
    <rPh sb="0" eb="2">
      <t>ヨネザワ</t>
    </rPh>
    <rPh sb="2" eb="4">
      <t>シリツ</t>
    </rPh>
    <rPh sb="4" eb="6">
      <t>ダイイチ</t>
    </rPh>
    <rPh sb="6" eb="9">
      <t>チュウガッコウ</t>
    </rPh>
    <phoneticPr fontId="2"/>
  </si>
  <si>
    <t>23-3383</t>
    <phoneticPr fontId="2"/>
  </si>
  <si>
    <t>第18回 伴淳記念映画祭</t>
    <phoneticPr fontId="2"/>
  </si>
  <si>
    <t>山形県立米沢鶴城高等学校開校記念式典</t>
    <rPh sb="0" eb="6">
      <t>ヤマガタケンリツヨネザワ</t>
    </rPh>
    <rPh sb="6" eb="8">
      <t>カクジョウ</t>
    </rPh>
    <rPh sb="8" eb="12">
      <t>コウトウガッコウ</t>
    </rPh>
    <rPh sb="12" eb="14">
      <t>カイコウ</t>
    </rPh>
    <rPh sb="14" eb="16">
      <t>キネン</t>
    </rPh>
    <rPh sb="16" eb="18">
      <t>シキテン</t>
    </rPh>
    <phoneticPr fontId="2"/>
  </si>
  <si>
    <t>28-7050</t>
    <phoneticPr fontId="2"/>
  </si>
  <si>
    <t>第18回伴淳記念映画祭</t>
    <rPh sb="0" eb="1">
      <t>ダイ</t>
    </rPh>
    <rPh sb="3" eb="4">
      <t>カイ</t>
    </rPh>
    <rPh sb="4" eb="6">
      <t>バンジュン</t>
    </rPh>
    <rPh sb="6" eb="8">
      <t>キネン</t>
    </rPh>
    <rPh sb="8" eb="11">
      <t>エイガサイ</t>
    </rPh>
    <phoneticPr fontId="2"/>
  </si>
  <si>
    <t>水</t>
    <rPh sb="0" eb="1">
      <t>スイ</t>
    </rPh>
    <phoneticPr fontId="2"/>
  </si>
  <si>
    <t>木</t>
    <rPh sb="0" eb="1">
      <t>モク</t>
    </rPh>
    <phoneticPr fontId="2"/>
  </si>
  <si>
    <t>金</t>
    <rPh sb="0" eb="1">
      <t>キン</t>
    </rPh>
    <phoneticPr fontId="2"/>
  </si>
  <si>
    <t>土</t>
    <rPh sb="0" eb="1">
      <t>ツチ</t>
    </rPh>
    <phoneticPr fontId="2"/>
  </si>
  <si>
    <t>日</t>
    <rPh sb="0" eb="1">
      <t>ニチ</t>
    </rPh>
    <phoneticPr fontId="2"/>
  </si>
  <si>
    <t>月</t>
    <rPh sb="0" eb="1">
      <t>ツキ</t>
    </rPh>
    <phoneticPr fontId="2"/>
  </si>
  <si>
    <t>火</t>
    <rPh sb="0" eb="1">
      <t>ヒ</t>
    </rPh>
    <phoneticPr fontId="2"/>
  </si>
  <si>
    <t>土</t>
    <rPh sb="0" eb="1">
      <t>ド</t>
    </rPh>
    <phoneticPr fontId="2"/>
  </si>
  <si>
    <t>アンサンブル「蓮」</t>
    <phoneticPr fontId="2"/>
  </si>
  <si>
    <t>関係者</t>
    <rPh sb="0" eb="3">
      <t>カンケイシャ</t>
    </rPh>
    <phoneticPr fontId="2"/>
  </si>
  <si>
    <t>米沢フィルハーモニー管弦楽団リハーサル</t>
    <rPh sb="0" eb="2">
      <t>ヨネザワ</t>
    </rPh>
    <rPh sb="10" eb="12">
      <t>カンゲン</t>
    </rPh>
    <rPh sb="12" eb="14">
      <t>ガクダン</t>
    </rPh>
    <phoneticPr fontId="2"/>
  </si>
  <si>
    <t>米沢フィルハーモニー管弦楽団</t>
    <rPh sb="0" eb="2">
      <t>ヨネザワ</t>
    </rPh>
    <rPh sb="10" eb="14">
      <t>カンゲンガクダン</t>
    </rPh>
    <phoneticPr fontId="2"/>
  </si>
  <si>
    <t>月祝</t>
    <rPh sb="0" eb="1">
      <t>ゲツ</t>
    </rPh>
    <rPh sb="1" eb="2">
      <t>シュク</t>
    </rPh>
    <phoneticPr fontId="2"/>
  </si>
  <si>
    <t>よねざわステージフェスティバル'25
「昭和100年祭」
～音楽でつづる昭和・平成・令和の100年～</t>
    <rPh sb="20" eb="22">
      <t>ショウワ</t>
    </rPh>
    <rPh sb="25" eb="26">
      <t>ネン</t>
    </rPh>
    <rPh sb="26" eb="27">
      <t>サイ</t>
    </rPh>
    <rPh sb="30" eb="32">
      <t>オンガク</t>
    </rPh>
    <rPh sb="36" eb="38">
      <t>ショウワ</t>
    </rPh>
    <rPh sb="39" eb="41">
      <t>ヘイセイ</t>
    </rPh>
    <rPh sb="42" eb="44">
      <t>レイワ</t>
    </rPh>
    <rPh sb="48" eb="49">
      <t>ネン</t>
    </rPh>
    <phoneticPr fontId="2"/>
  </si>
  <si>
    <t>無　料
(要申込)</t>
    <rPh sb="0" eb="1">
      <t>ム</t>
    </rPh>
    <rPh sb="2" eb="3">
      <t>リョウ</t>
    </rPh>
    <rPh sb="5" eb="6">
      <t>ヨウ</t>
    </rPh>
    <rPh sb="6" eb="8">
      <t>モウシコミ</t>
    </rPh>
    <phoneticPr fontId="2"/>
  </si>
  <si>
    <t>上映①　　10:00 
イベント　11:45
上映②　　13:30</t>
    <rPh sb="0" eb="2">
      <t>ジョウエイ</t>
    </rPh>
    <rPh sb="23" eb="25">
      <t>ジョウエイ</t>
    </rPh>
    <phoneticPr fontId="2"/>
  </si>
  <si>
    <t xml:space="preserve">前売り・通し券
1,500円(税込)
</t>
    <rPh sb="0" eb="2">
      <t>マエウ</t>
    </rPh>
    <rPh sb="4" eb="5">
      <t>トオ</t>
    </rPh>
    <rPh sb="6" eb="7">
      <t>ケン</t>
    </rPh>
    <rPh sb="13" eb="14">
      <t>エン</t>
    </rPh>
    <rPh sb="15" eb="17">
      <t>ゼイコ</t>
    </rPh>
    <phoneticPr fontId="2"/>
  </si>
  <si>
    <t>1回券当日
1,000円(税込)</t>
    <rPh sb="1" eb="3">
      <t>カイケン</t>
    </rPh>
    <rPh sb="3" eb="5">
      <t>トウジツ</t>
    </rPh>
    <rPh sb="11" eb="12">
      <t>エン</t>
    </rPh>
    <rPh sb="13" eb="15">
      <t>ゼイコ</t>
    </rPh>
    <phoneticPr fontId="2"/>
  </si>
  <si>
    <t>☆ 令和7年10月1日(水) 9:00 から、令和8年10月分の文化会館会場使用予約が可能です。</t>
    <rPh sb="2" eb="4">
      <t>レイワ</t>
    </rPh>
    <rPh sb="5" eb="6">
      <t>ネン</t>
    </rPh>
    <rPh sb="12" eb="13">
      <t>スイ</t>
    </rPh>
    <rPh sb="23" eb="25">
      <t>レイワ</t>
    </rPh>
    <rPh sb="26" eb="27">
      <t>ネン</t>
    </rPh>
    <phoneticPr fontId="2"/>
  </si>
  <si>
    <t>米沢市立第一中学校 合唱祭</t>
    <rPh sb="0" eb="2">
      <t>ヨネザワ</t>
    </rPh>
    <rPh sb="2" eb="4">
      <t>シリツ</t>
    </rPh>
    <rPh sb="4" eb="5">
      <t>ダイ</t>
    </rPh>
    <rPh sb="5" eb="7">
      <t>イッチュウ</t>
    </rPh>
    <rPh sb="7" eb="9">
      <t>ガッコウ</t>
    </rPh>
    <rPh sb="10" eb="12">
      <t>ガッショウ</t>
    </rPh>
    <rPh sb="12" eb="13">
      <t>サイ</t>
    </rPh>
    <phoneticPr fontId="2"/>
  </si>
  <si>
    <t>2025/10/26(日)</t>
    <rPh sb="11" eb="12">
      <t>ニチ</t>
    </rPh>
    <phoneticPr fontId="2"/>
  </si>
  <si>
    <r>
      <t>一　般　　　 1,000円
中高生　　　</t>
    </r>
    <r>
      <rPr>
        <sz val="7"/>
        <color theme="0"/>
        <rFont val="HG丸ｺﾞｼｯｸM-PRO"/>
        <family val="3"/>
        <charset val="128"/>
      </rPr>
      <t xml:space="preserve"> 1,</t>
    </r>
    <r>
      <rPr>
        <sz val="7"/>
        <rFont val="HG丸ｺﾞｼｯｸM-PRO"/>
        <family val="3"/>
        <charset val="128"/>
      </rPr>
      <t>500円
小学生
未就学児</t>
    </r>
    <rPh sb="0" eb="1">
      <t>イチ</t>
    </rPh>
    <rPh sb="2" eb="3">
      <t>ハン</t>
    </rPh>
    <rPh sb="12" eb="13">
      <t>エン</t>
    </rPh>
    <rPh sb="14" eb="15">
      <t>チュウ</t>
    </rPh>
    <rPh sb="15" eb="16">
      <t>コウ</t>
    </rPh>
    <rPh sb="16" eb="17">
      <t>セイ</t>
    </rPh>
    <rPh sb="26" eb="27">
      <t>エン</t>
    </rPh>
    <rPh sb="28" eb="31">
      <t>ショウガクセイ</t>
    </rPh>
    <rPh sb="32" eb="35">
      <t>ミシュウガク</t>
    </rPh>
    <rPh sb="35" eb="36">
      <t>ジ</t>
    </rPh>
    <phoneticPr fontId="2"/>
  </si>
  <si>
    <t>山形県立米沢鶴城高等学校</t>
    <rPh sb="0" eb="4">
      <t>ヤマガタケンリツ</t>
    </rPh>
    <rPh sb="4" eb="6">
      <t>ヨネザワ</t>
    </rPh>
    <rPh sb="6" eb="8">
      <t>カクジョウ</t>
    </rPh>
    <rPh sb="8" eb="12">
      <t>コウトウガッコウ</t>
    </rPh>
    <phoneticPr fontId="2"/>
  </si>
  <si>
    <t>アンサンブル「蓮」
第六回ユーフォニアムアンサンブルコンサート</t>
    <rPh sb="7" eb="8">
      <t>レン</t>
    </rPh>
    <rPh sb="10" eb="11">
      <t>ダイ</t>
    </rPh>
    <rPh sb="11" eb="12">
      <t>ロク</t>
    </rPh>
    <rPh sb="12" eb="13">
      <t>カイ</t>
    </rPh>
    <phoneticPr fontId="2"/>
  </si>
  <si>
    <t>お問い合わせ ： 080-5226-1539  （伴淳の会・酒井）</t>
    <rPh sb="25" eb="27">
      <t>バンジュン</t>
    </rPh>
    <rPh sb="28" eb="29">
      <t>カイ</t>
    </rPh>
    <rPh sb="30" eb="32">
      <t>サカイ</t>
    </rPh>
    <phoneticPr fontId="2"/>
  </si>
  <si>
    <t>上映①：10:00 / イベント：11:45 / 上映②：13:30</t>
    <rPh sb="25" eb="27">
      <t>ジョウエイ</t>
    </rPh>
    <phoneticPr fontId="2"/>
  </si>
  <si>
    <t>開場 13:30 / 開演 14:00</t>
    <rPh sb="11" eb="13">
      <t>カイエン</t>
    </rPh>
    <phoneticPr fontId="2"/>
  </si>
  <si>
    <t xml:space="preserve">開場 9:30 / 開演 10:00 </t>
    <phoneticPr fontId="2"/>
  </si>
  <si>
    <t>開場15：00 / 開演15：30 / 終演17：00予定</t>
    <rPh sb="0" eb="2">
      <t>カイジョウ</t>
    </rPh>
    <rPh sb="10" eb="12">
      <t>カイエン</t>
    </rPh>
    <rPh sb="20" eb="22">
      <t>シュウエン</t>
    </rPh>
    <rPh sb="27" eb="29">
      <t>ヨテイ</t>
    </rPh>
    <phoneticPr fontId="2"/>
  </si>
  <si>
    <t>前売り・通し券 1,500円（税込）/ 1回券当日 1,000円（税込）</t>
    <rPh sb="0" eb="2">
      <t>マエウ</t>
    </rPh>
    <rPh sb="15" eb="17">
      <t>ゼイコミ</t>
    </rPh>
    <rPh sb="21" eb="23">
      <t>カイケン</t>
    </rPh>
    <rPh sb="23" eb="25">
      <t>トウジツ</t>
    </rPh>
    <rPh sb="31" eb="32">
      <t>エン</t>
    </rPh>
    <rPh sb="33" eb="35">
      <t>ゼイコ</t>
    </rPh>
    <phoneticPr fontId="2"/>
  </si>
  <si>
    <t xml:space="preserve">9月12日 現在 </t>
    <rPh sb="1" eb="2">
      <t>ガツ</t>
    </rPh>
    <rPh sb="4" eb="5">
      <t>ニチ</t>
    </rPh>
    <rPh sb="6" eb="8">
      <t>ゲンザイ</t>
    </rPh>
    <phoneticPr fontId="2"/>
  </si>
  <si>
    <t>催　　事　　名</t>
    <rPh sb="0" eb="2">
      <t>ウイ</t>
    </rPh>
    <rPh sb="2" eb="4">
      <t>ソウガク</t>
    </rPh>
    <phoneticPr fontId="2"/>
  </si>
  <si>
    <t>22-5111</t>
    <phoneticPr fontId="2"/>
  </si>
  <si>
    <t>休館日</t>
    <rPh sb="0" eb="3">
      <t>キュウカンビ</t>
    </rPh>
    <phoneticPr fontId="2"/>
  </si>
  <si>
    <t>関係者</t>
    <rPh sb="0" eb="3">
      <t>カンケイシャ</t>
    </rPh>
    <phoneticPr fontId="2"/>
  </si>
  <si>
    <t>さらば青春の光　ステゴロツアー2025</t>
    <rPh sb="3" eb="5">
      <t>セイシュン</t>
    </rPh>
    <rPh sb="6" eb="7">
      <t>ヒカリ</t>
    </rPh>
    <phoneticPr fontId="2"/>
  </si>
  <si>
    <t>開場14：30/開演 15：00</t>
    <rPh sb="8" eb="10">
      <t>カイエン</t>
    </rPh>
    <phoneticPr fontId="2"/>
  </si>
  <si>
    <t>全席自由一般4,500円・未就学児入場不可</t>
    <rPh sb="0" eb="2">
      <t>ゼンセキ</t>
    </rPh>
    <rPh sb="2" eb="4">
      <t>ジユウ</t>
    </rPh>
    <rPh sb="4" eb="6">
      <t>イッパン</t>
    </rPh>
    <rPh sb="11" eb="12">
      <t>エン</t>
    </rPh>
    <rPh sb="13" eb="19">
      <t>ミシュウガクジニュウジョウ</t>
    </rPh>
    <rPh sb="19" eb="21">
      <t>フカ</t>
    </rPh>
    <phoneticPr fontId="2"/>
  </si>
  <si>
    <t>お問い合わせ：</t>
    <rPh sb="1" eb="2">
      <t>ト</t>
    </rPh>
    <rPh sb="3" eb="4">
      <t>ア</t>
    </rPh>
    <phoneticPr fontId="2"/>
  </si>
  <si>
    <t>年末年始休館(12/29～1/3)</t>
    <rPh sb="0" eb="4">
      <t>ネンマツネンシ</t>
    </rPh>
    <rPh sb="4" eb="6">
      <t>キュウカン</t>
    </rPh>
    <phoneticPr fontId="2"/>
  </si>
  <si>
    <t>KTYウインドアンサンブル　リハーサル</t>
    <phoneticPr fontId="2"/>
  </si>
  <si>
    <t>21-6010</t>
    <phoneticPr fontId="2"/>
  </si>
  <si>
    <t>23-5470</t>
    <phoneticPr fontId="2"/>
  </si>
  <si>
    <t>24-8558</t>
    <phoneticPr fontId="2"/>
  </si>
  <si>
    <t>22-8077</t>
    <phoneticPr fontId="2"/>
  </si>
  <si>
    <t>明星保育園</t>
    <rPh sb="0" eb="2">
      <t>ミョウジョウ</t>
    </rPh>
    <rPh sb="2" eb="5">
      <t>ホイクエン</t>
    </rPh>
    <phoneticPr fontId="2"/>
  </si>
  <si>
    <t>22-2260</t>
    <phoneticPr fontId="2"/>
  </si>
  <si>
    <t>22-7541</t>
    <phoneticPr fontId="2"/>
  </si>
  <si>
    <t>23-2134</t>
    <phoneticPr fontId="2"/>
  </si>
  <si>
    <t>40-0523</t>
    <phoneticPr fontId="2"/>
  </si>
  <si>
    <t>☆ 令和7年11月4日(火) 9:00 から、令和8年11月分の文化会館会場使用予約が可能です。</t>
    <rPh sb="2" eb="4">
      <t>レイワ</t>
    </rPh>
    <rPh sb="5" eb="6">
      <t>ネン</t>
    </rPh>
    <rPh sb="12" eb="13">
      <t>カ</t>
    </rPh>
    <rPh sb="23" eb="25">
      <t>レイワ</t>
    </rPh>
    <rPh sb="26" eb="27">
      <t>ネン</t>
    </rPh>
    <phoneticPr fontId="2"/>
  </si>
  <si>
    <t>守屋教育映画　</t>
    <rPh sb="0" eb="2">
      <t>モリヤ</t>
    </rPh>
    <rPh sb="2" eb="4">
      <t>キョウイク</t>
    </rPh>
    <rPh sb="4" eb="6">
      <t>エイガ</t>
    </rPh>
    <phoneticPr fontId="2"/>
  </si>
  <si>
    <t>山形大学工学部・米沢女子短期大学・
米沢栄養大学吹奏楽団 第39回定期演奏会</t>
    <rPh sb="0" eb="2">
      <t>ヤマガタ</t>
    </rPh>
    <rPh sb="2" eb="7">
      <t>ダイガクコウガクブ</t>
    </rPh>
    <rPh sb="8" eb="10">
      <t>ヨネザワ</t>
    </rPh>
    <rPh sb="10" eb="12">
      <t>ジョシ</t>
    </rPh>
    <rPh sb="12" eb="14">
      <t>タンキ</t>
    </rPh>
    <rPh sb="14" eb="16">
      <t>ダイガク</t>
    </rPh>
    <rPh sb="18" eb="20">
      <t>ヨネザワ</t>
    </rPh>
    <rPh sb="20" eb="22">
      <t>エイヨウ</t>
    </rPh>
    <rPh sb="22" eb="24">
      <t>ダイガク</t>
    </rPh>
    <rPh sb="24" eb="26">
      <t>スイソウ</t>
    </rPh>
    <rPh sb="26" eb="28">
      <t>ガクダン</t>
    </rPh>
    <rPh sb="29" eb="30">
      <t>ダイ</t>
    </rPh>
    <rPh sb="32" eb="33">
      <t>カイ</t>
    </rPh>
    <rPh sb="33" eb="38">
      <t>テイキエンソウカイ</t>
    </rPh>
    <phoneticPr fontId="2"/>
  </si>
  <si>
    <t>定期演奏会 準備・リハーサル</t>
    <rPh sb="0" eb="5">
      <t>テイキエンソウカイ</t>
    </rPh>
    <rPh sb="6" eb="8">
      <t>ジュンビ</t>
    </rPh>
    <phoneticPr fontId="2"/>
  </si>
  <si>
    <t>定期演奏会 リハーサル</t>
    <rPh sb="0" eb="5">
      <t>テイキエンソウカイ</t>
    </rPh>
    <phoneticPr fontId="2"/>
  </si>
  <si>
    <t>完　売</t>
    <rPh sb="0" eb="1">
      <t>カン</t>
    </rPh>
    <rPh sb="2" eb="3">
      <t>バイ</t>
    </rPh>
    <phoneticPr fontId="2"/>
  </si>
  <si>
    <t>米沢中央保育園　</t>
    <rPh sb="0" eb="2">
      <t>ヨネザワ</t>
    </rPh>
    <rPh sb="2" eb="7">
      <t>チュウオウホイクエン</t>
    </rPh>
    <phoneticPr fontId="2"/>
  </si>
  <si>
    <t>米沢市立第二中学校</t>
    <rPh sb="0" eb="2">
      <t>ヨネザワ</t>
    </rPh>
    <rPh sb="2" eb="4">
      <t>シリツ</t>
    </rPh>
    <rPh sb="4" eb="6">
      <t>ダイニ</t>
    </rPh>
    <rPh sb="6" eb="9">
      <t>チュウガッコウ</t>
    </rPh>
    <phoneticPr fontId="2"/>
  </si>
  <si>
    <t>令和７年度安全・安心なまちづくり米沢市民大会</t>
    <rPh sb="0" eb="2">
      <t>レイワ</t>
    </rPh>
    <rPh sb="3" eb="5">
      <t>ネンド</t>
    </rPh>
    <rPh sb="5" eb="7">
      <t>アンゼン</t>
    </rPh>
    <rPh sb="8" eb="10">
      <t>アンシン</t>
    </rPh>
    <rPh sb="16" eb="18">
      <t>ヨネザワ</t>
    </rPh>
    <rPh sb="18" eb="20">
      <t>シミン</t>
    </rPh>
    <rPh sb="20" eb="22">
      <t>タイカイ</t>
    </rPh>
    <phoneticPr fontId="2"/>
  </si>
  <si>
    <t>関係者</t>
    <rPh sb="0" eb="3">
      <t>カンケイシャ</t>
    </rPh>
    <phoneticPr fontId="2"/>
  </si>
  <si>
    <t>米沢市生活安全課(佐藤)</t>
    <rPh sb="0" eb="3">
      <t>ヨネザワシ</t>
    </rPh>
    <rPh sb="3" eb="5">
      <t>セイカツ</t>
    </rPh>
    <rPh sb="5" eb="8">
      <t>アンゼンカ</t>
    </rPh>
    <rPh sb="9" eb="11">
      <t>サトウ</t>
    </rPh>
    <phoneticPr fontId="2"/>
  </si>
  <si>
    <t>山形県立米沢鶴城高等学校</t>
    <rPh sb="0" eb="4">
      <t>ヤマガタケンリツ</t>
    </rPh>
    <rPh sb="4" eb="6">
      <t>ヨネザワ</t>
    </rPh>
    <rPh sb="6" eb="8">
      <t>カクジョウ</t>
    </rPh>
    <rPh sb="8" eb="10">
      <t>コウトウ</t>
    </rPh>
    <rPh sb="10" eb="12">
      <t>ガッコウ</t>
    </rPh>
    <phoneticPr fontId="2"/>
  </si>
  <si>
    <t>山形県教育委員会</t>
    <rPh sb="0" eb="3">
      <t>ヤマガタケン</t>
    </rPh>
    <rPh sb="3" eb="8">
      <t>キョウイクイインカイ</t>
    </rPh>
    <phoneticPr fontId="2"/>
  </si>
  <si>
    <t>0238-88-8242</t>
    <phoneticPr fontId="2"/>
  </si>
  <si>
    <t>500円</t>
    <rPh sb="3" eb="4">
      <t>エン</t>
    </rPh>
    <phoneticPr fontId="2"/>
  </si>
  <si>
    <t>月振</t>
    <rPh sb="1" eb="2">
      <t>フ</t>
    </rPh>
    <phoneticPr fontId="2"/>
  </si>
  <si>
    <t>日祝</t>
    <rPh sb="1" eb="2">
      <t>シュク</t>
    </rPh>
    <phoneticPr fontId="2"/>
  </si>
  <si>
    <t>月祝</t>
    <rPh sb="1" eb="2">
      <t>シュク</t>
    </rPh>
    <phoneticPr fontId="2"/>
  </si>
  <si>
    <t>米沢吹奏楽愛好会　</t>
    <rPh sb="0" eb="8">
      <t>ヨネザワスイソウガクアイコウカイ</t>
    </rPh>
    <phoneticPr fontId="2"/>
  </si>
  <si>
    <t>090-3312-2033</t>
    <phoneticPr fontId="2"/>
  </si>
  <si>
    <t>名作こども映画会 「がんばれスイミー」</t>
    <rPh sb="0" eb="2">
      <t>メイサク</t>
    </rPh>
    <rPh sb="5" eb="8">
      <t>エイガカイ</t>
    </rPh>
    <phoneticPr fontId="2"/>
  </si>
  <si>
    <t>米沢市社会福祉課(梅原)</t>
    <rPh sb="0" eb="3">
      <t>ヨネザワシ</t>
    </rPh>
    <rPh sb="3" eb="5">
      <t>シャカイ</t>
    </rPh>
    <rPh sb="5" eb="8">
      <t>フクシカ</t>
    </rPh>
    <rPh sb="9" eb="11">
      <t>ウメハラ</t>
    </rPh>
    <phoneticPr fontId="2"/>
  </si>
  <si>
    <t>0238(23)8510</t>
    <phoneticPr fontId="2"/>
  </si>
  <si>
    <t>0238(23)8511</t>
  </si>
  <si>
    <t>FAX</t>
    <phoneticPr fontId="2"/>
  </si>
  <si>
    <r>
      <t>T</t>
    </r>
    <r>
      <rPr>
        <sz val="1"/>
        <rFont val="HG丸ｺﾞｼｯｸM-PRO"/>
        <family val="3"/>
        <charset val="128"/>
      </rPr>
      <t xml:space="preserve"> </t>
    </r>
    <r>
      <rPr>
        <sz val="9"/>
        <rFont val="HG丸ｺﾞｼｯｸM-PRO"/>
        <family val="3"/>
        <charset val="128"/>
      </rPr>
      <t>E</t>
    </r>
    <r>
      <rPr>
        <sz val="1"/>
        <rFont val="HG丸ｺﾞｼｯｸM-PRO"/>
        <family val="3"/>
        <charset val="128"/>
      </rPr>
      <t xml:space="preserve">  </t>
    </r>
    <r>
      <rPr>
        <sz val="9"/>
        <rFont val="HG丸ｺﾞｼｯｸM-PRO"/>
        <family val="3"/>
        <charset val="128"/>
      </rPr>
      <t>L</t>
    </r>
    <phoneticPr fontId="2"/>
  </si>
  <si>
    <t>022-256-1000</t>
    <phoneticPr fontId="2"/>
  </si>
  <si>
    <t>㈱ノースロードミュージック　</t>
    <phoneticPr fontId="2"/>
  </si>
  <si>
    <t>電気設備年次点検</t>
    <rPh sb="0" eb="4">
      <t>デンキセツビ</t>
    </rPh>
    <rPh sb="4" eb="8">
      <t>ネンジテンケン</t>
    </rPh>
    <phoneticPr fontId="2"/>
  </si>
  <si>
    <t>山形県立米沢鶴城高等学校吹奏楽部 第1回定期演奏会</t>
    <rPh sb="0" eb="4">
      <t>ヤマガタケンリツ</t>
    </rPh>
    <rPh sb="4" eb="6">
      <t>ヨネザワ</t>
    </rPh>
    <rPh sb="6" eb="8">
      <t>カクジョウ</t>
    </rPh>
    <rPh sb="8" eb="10">
      <t>コウトウ</t>
    </rPh>
    <rPh sb="10" eb="12">
      <t>ガッコウ</t>
    </rPh>
    <rPh sb="12" eb="15">
      <t>スイソウガク</t>
    </rPh>
    <rPh sb="15" eb="16">
      <t>ブ</t>
    </rPh>
    <rPh sb="17" eb="18">
      <t>ダイ</t>
    </rPh>
    <rPh sb="19" eb="20">
      <t>カイ</t>
    </rPh>
    <rPh sb="20" eb="25">
      <t>テイキエンソウカイ</t>
    </rPh>
    <phoneticPr fontId="2"/>
  </si>
  <si>
    <t>米沢市立第二中学校 合唱コンクール</t>
    <rPh sb="0" eb="2">
      <t>ヨネザワ</t>
    </rPh>
    <rPh sb="2" eb="4">
      <t>シリツ</t>
    </rPh>
    <rPh sb="4" eb="5">
      <t>ダイ</t>
    </rPh>
    <rPh sb="5" eb="7">
      <t>ニチュウ</t>
    </rPh>
    <rPh sb="7" eb="9">
      <t>ガッコウ</t>
    </rPh>
    <rPh sb="10" eb="12">
      <t>ガッショウ</t>
    </rPh>
    <phoneticPr fontId="2"/>
  </si>
  <si>
    <t>第34回 米沢市市民福祉大会</t>
    <rPh sb="0" eb="1">
      <t>ダイ</t>
    </rPh>
    <rPh sb="3" eb="4">
      <t>カイ</t>
    </rPh>
    <rPh sb="5" eb="8">
      <t>ヨネザワシ</t>
    </rPh>
    <rPh sb="8" eb="12">
      <t>シミンフクシ</t>
    </rPh>
    <rPh sb="12" eb="14">
      <t>タイカイ</t>
    </rPh>
    <phoneticPr fontId="2"/>
  </si>
  <si>
    <t>米沢吹奏楽愛好会 練習</t>
    <rPh sb="0" eb="2">
      <t>ヨネザワ</t>
    </rPh>
    <rPh sb="2" eb="8">
      <t>スイソウガクアイコウカイ</t>
    </rPh>
    <rPh sb="9" eb="11">
      <t>レンシュウ</t>
    </rPh>
    <phoneticPr fontId="2"/>
  </si>
  <si>
    <t>米沢吹奏楽愛好会 リハーサル</t>
    <rPh sb="0" eb="2">
      <t>ヨネザワ</t>
    </rPh>
    <rPh sb="2" eb="8">
      <t>スイソウガクアイコウカイ</t>
    </rPh>
    <phoneticPr fontId="2"/>
  </si>
  <si>
    <t>さらば青春の光 ステゴロツアー2025</t>
    <rPh sb="3" eb="5">
      <t>セイシュン</t>
    </rPh>
    <rPh sb="6" eb="7">
      <t>ヒカリ</t>
    </rPh>
    <phoneticPr fontId="2"/>
  </si>
  <si>
    <t>米沢吹奏楽愛好会 第53回定期演奏会</t>
    <rPh sb="0" eb="2">
      <t>ヨネザワ</t>
    </rPh>
    <rPh sb="2" eb="8">
      <t>スイソウガクアイコウカイ</t>
    </rPh>
    <rPh sb="9" eb="10">
      <t>ダイ</t>
    </rPh>
    <rPh sb="12" eb="13">
      <t>カイ</t>
    </rPh>
    <rPh sb="13" eb="18">
      <t>テイキエンソウカイ</t>
    </rPh>
    <phoneticPr fontId="2"/>
  </si>
  <si>
    <t>無　料</t>
    <rPh sb="0" eb="1">
      <t>ム</t>
    </rPh>
    <rPh sb="2" eb="3">
      <t>リョウ</t>
    </rPh>
    <phoneticPr fontId="2"/>
  </si>
  <si>
    <t>山形大学工学部・米沢女子短期大学・
米沢栄養大学吹奏楽団</t>
    <rPh sb="0" eb="2">
      <t>ヤマガタ</t>
    </rPh>
    <rPh sb="2" eb="4">
      <t>ダイガク</t>
    </rPh>
    <rPh sb="4" eb="7">
      <t>コウガクブ</t>
    </rPh>
    <rPh sb="8" eb="10">
      <t>ヨネザワ</t>
    </rPh>
    <rPh sb="10" eb="12">
      <t>ジョシ</t>
    </rPh>
    <rPh sb="12" eb="14">
      <t>タンキ</t>
    </rPh>
    <rPh sb="14" eb="16">
      <t>ダイガク</t>
    </rPh>
    <rPh sb="18" eb="20">
      <t>ヨネザワ</t>
    </rPh>
    <rPh sb="20" eb="24">
      <t>エイヨウダイガク</t>
    </rPh>
    <rPh sb="24" eb="28">
      <t>スイソウガクダン</t>
    </rPh>
    <phoneticPr fontId="2"/>
  </si>
  <si>
    <t>絵本専門士による大人のための絵本講座 ［会議室］</t>
    <rPh sb="0" eb="2">
      <t>エホン</t>
    </rPh>
    <rPh sb="2" eb="5">
      <t>センモンシ</t>
    </rPh>
    <rPh sb="8" eb="10">
      <t>オトナ</t>
    </rPh>
    <rPh sb="14" eb="16">
      <t>エホン</t>
    </rPh>
    <rPh sb="16" eb="18">
      <t>コウザ</t>
    </rPh>
    <rPh sb="20" eb="23">
      <t>カイギシツ</t>
    </rPh>
    <phoneticPr fontId="2"/>
  </si>
  <si>
    <t>一般 800円
高校生以下
無　料</t>
    <rPh sb="0" eb="2">
      <t>イッパン</t>
    </rPh>
    <rPh sb="6" eb="7">
      <t>エン</t>
    </rPh>
    <rPh sb="8" eb="11">
      <t>コウコウセイ</t>
    </rPh>
    <rPh sb="11" eb="13">
      <t>イカ</t>
    </rPh>
    <rPh sb="14" eb="15">
      <t>ム</t>
    </rPh>
    <rPh sb="16" eb="17">
      <t>リョウ</t>
    </rPh>
    <phoneticPr fontId="2"/>
  </si>
  <si>
    <t>休館日</t>
    <rPh sb="0" eb="3">
      <t>キュウカンビ</t>
    </rPh>
    <phoneticPr fontId="2"/>
  </si>
  <si>
    <t>米沢中央幼稚園</t>
    <rPh sb="0" eb="2">
      <t>ヨネザワ</t>
    </rPh>
    <rPh sb="2" eb="4">
      <t>チュウオウ</t>
    </rPh>
    <rPh sb="4" eb="7">
      <t>ヨウチエン</t>
    </rPh>
    <phoneticPr fontId="2"/>
  </si>
  <si>
    <t>23-2569</t>
    <phoneticPr fontId="2"/>
  </si>
  <si>
    <t>090-2368-6369 事務局(後藤)</t>
    <phoneticPr fontId="2"/>
  </si>
  <si>
    <t>090-2368-6369 事務局(後藤)</t>
    <rPh sb="14" eb="17">
      <t>ジムキョク</t>
    </rPh>
    <rPh sb="18" eb="20">
      <t>ゴトウ</t>
    </rPh>
    <phoneticPr fontId="2"/>
  </si>
  <si>
    <t>米沢西部こども園キラキラコンサートRH</t>
    <rPh sb="0" eb="2">
      <t>ヨネザワ</t>
    </rPh>
    <rPh sb="2" eb="4">
      <t>セイブ</t>
    </rPh>
    <rPh sb="7" eb="8">
      <t>エン</t>
    </rPh>
    <phoneticPr fontId="2"/>
  </si>
  <si>
    <t>伊藤先生</t>
    <rPh sb="0" eb="2">
      <t>イトウ</t>
    </rPh>
    <rPh sb="2" eb="4">
      <t>センセイ</t>
    </rPh>
    <phoneticPr fontId="2"/>
  </si>
  <si>
    <t>21-6010</t>
    <phoneticPr fontId="2"/>
  </si>
  <si>
    <t>米沢西部こども園キラキラコンサート</t>
    <rPh sb="0" eb="2">
      <t>ヨネザワ</t>
    </rPh>
    <rPh sb="2" eb="4">
      <t>セイブ</t>
    </rPh>
    <rPh sb="7" eb="8">
      <t>エン</t>
    </rPh>
    <phoneticPr fontId="2"/>
  </si>
  <si>
    <t>コンサート＆トークショー</t>
    <phoneticPr fontId="2"/>
  </si>
  <si>
    <t>コンサート＆トークショーRH</t>
    <phoneticPr fontId="2"/>
  </si>
  <si>
    <t>とうふや旅館遠藤様</t>
    <rPh sb="4" eb="6">
      <t>リョカン</t>
    </rPh>
    <rPh sb="6" eb="8">
      <t>エンドウ</t>
    </rPh>
    <rPh sb="8" eb="9">
      <t>サマ</t>
    </rPh>
    <phoneticPr fontId="2"/>
  </si>
  <si>
    <t>090-7326-1692</t>
    <phoneticPr fontId="2"/>
  </si>
  <si>
    <t>休館日</t>
    <rPh sb="0" eb="3">
      <t>キュウカンビ</t>
    </rPh>
    <phoneticPr fontId="2"/>
  </si>
  <si>
    <t>かしのみドレミファコンサート</t>
    <phoneticPr fontId="2"/>
  </si>
  <si>
    <t>かしのみドレミファコンサートRH</t>
    <phoneticPr fontId="2"/>
  </si>
  <si>
    <t>21-0205</t>
    <phoneticPr fontId="2"/>
  </si>
  <si>
    <t>米沢ジュニア吹奏楽クラブ定期演奏会</t>
    <rPh sb="0" eb="2">
      <t>ヨネザワ</t>
    </rPh>
    <rPh sb="6" eb="9">
      <t>スイソウガク</t>
    </rPh>
    <rPh sb="12" eb="17">
      <t>テイキエンソウカイ</t>
    </rPh>
    <phoneticPr fontId="2"/>
  </si>
  <si>
    <t>タカハシ様</t>
    <rPh sb="4" eb="5">
      <t>サマ</t>
    </rPh>
    <phoneticPr fontId="2"/>
  </si>
  <si>
    <t>米沢東高卒業式準備</t>
    <rPh sb="0" eb="2">
      <t>ヨネザワ</t>
    </rPh>
    <rPh sb="2" eb="3">
      <t>ヒガシ</t>
    </rPh>
    <rPh sb="3" eb="4">
      <t>コウ</t>
    </rPh>
    <rPh sb="4" eb="6">
      <t>ソツギョウ</t>
    </rPh>
    <rPh sb="6" eb="7">
      <t>シキ</t>
    </rPh>
    <rPh sb="7" eb="9">
      <t>ジュンビ</t>
    </rPh>
    <phoneticPr fontId="2"/>
  </si>
  <si>
    <t>いのまた先生</t>
    <rPh sb="4" eb="6">
      <t>センセイ</t>
    </rPh>
    <phoneticPr fontId="2"/>
  </si>
  <si>
    <t>22-3450</t>
    <phoneticPr fontId="2"/>
  </si>
  <si>
    <t>米沢西部こども園　準備</t>
    <rPh sb="0" eb="2">
      <t>ヨネザワ</t>
    </rPh>
    <rPh sb="2" eb="4">
      <t>セイブ</t>
    </rPh>
    <rPh sb="7" eb="8">
      <t>エン</t>
    </rPh>
    <rPh sb="9" eb="11">
      <t>ジュンビ</t>
    </rPh>
    <phoneticPr fontId="2"/>
  </si>
  <si>
    <t>米沢西部こども園　第73回きらきらおゆうぎ会</t>
    <rPh sb="0" eb="2">
      <t>ヨネザワ</t>
    </rPh>
    <rPh sb="2" eb="4">
      <t>セイブ</t>
    </rPh>
    <rPh sb="7" eb="8">
      <t>エン</t>
    </rPh>
    <rPh sb="9" eb="10">
      <t>ダイ</t>
    </rPh>
    <rPh sb="12" eb="13">
      <t>カイ</t>
    </rPh>
    <rPh sb="21" eb="22">
      <t>カイ</t>
    </rPh>
    <phoneticPr fontId="2"/>
  </si>
  <si>
    <t>関係者</t>
    <rPh sb="0" eb="3">
      <t>カンケイシャ</t>
    </rPh>
    <phoneticPr fontId="2"/>
  </si>
  <si>
    <t>興道北部保育園　キラキラ発表会</t>
    <rPh sb="0" eb="2">
      <t>コウドウ</t>
    </rPh>
    <rPh sb="2" eb="4">
      <t>ホクブ</t>
    </rPh>
    <rPh sb="4" eb="7">
      <t>ホイクエン</t>
    </rPh>
    <rPh sb="12" eb="15">
      <t>ハッピョウカイ</t>
    </rPh>
    <phoneticPr fontId="2"/>
  </si>
  <si>
    <t>興道北部保育園　準備</t>
    <rPh sb="0" eb="2">
      <t>コウドウ</t>
    </rPh>
    <rPh sb="2" eb="4">
      <t>ホクブ</t>
    </rPh>
    <rPh sb="4" eb="7">
      <t>ホイクエン</t>
    </rPh>
    <rPh sb="8" eb="10">
      <t>ジュンビ</t>
    </rPh>
    <phoneticPr fontId="2"/>
  </si>
  <si>
    <t>興道北部保育園</t>
    <rPh sb="0" eb="2">
      <t>コウドウ</t>
    </rPh>
    <rPh sb="2" eb="4">
      <t>ホクブ</t>
    </rPh>
    <rPh sb="4" eb="7">
      <t>ホイクエン</t>
    </rPh>
    <phoneticPr fontId="2"/>
  </si>
  <si>
    <t>山形県立米沢鶴城高等学校
令和７年度　全校課題研究発表会</t>
    <rPh sb="0" eb="2">
      <t>ヤマガタ</t>
    </rPh>
    <rPh sb="2" eb="4">
      <t>ケンリツ</t>
    </rPh>
    <rPh sb="4" eb="6">
      <t>ヨネザワ</t>
    </rPh>
    <rPh sb="6" eb="8">
      <t>カクジョウ</t>
    </rPh>
    <rPh sb="8" eb="10">
      <t>コウトウ</t>
    </rPh>
    <rPh sb="10" eb="12">
      <t>ガッコウ</t>
    </rPh>
    <rPh sb="13" eb="15">
      <t>レイワ</t>
    </rPh>
    <rPh sb="16" eb="18">
      <t>ネンド</t>
    </rPh>
    <rPh sb="19" eb="21">
      <t>ゼンコウ</t>
    </rPh>
    <rPh sb="21" eb="23">
      <t>カダイ</t>
    </rPh>
    <rPh sb="23" eb="25">
      <t>ケンキュウ</t>
    </rPh>
    <rPh sb="25" eb="28">
      <t>ハッピョウカイ</t>
    </rPh>
    <phoneticPr fontId="2"/>
  </si>
  <si>
    <t xml:space="preserve">10月29日 現在 </t>
    <rPh sb="2" eb="3">
      <t>ガツ</t>
    </rPh>
    <rPh sb="5" eb="6">
      <t>ニチ</t>
    </rPh>
    <rPh sb="7" eb="9">
      <t>ゲンザイ</t>
    </rPh>
    <phoneticPr fontId="2"/>
  </si>
  <si>
    <t>米沢西部こども園</t>
    <rPh sb="0" eb="2">
      <t>ヨネザワ</t>
    </rPh>
    <rPh sb="2" eb="4">
      <t>セイブ</t>
    </rPh>
    <rPh sb="7" eb="8">
      <t>エン</t>
    </rPh>
    <phoneticPr fontId="2"/>
  </si>
  <si>
    <t>明星保育園　クリスマス発表会</t>
    <rPh sb="0" eb="5">
      <t>ミョウジョウホイクエン</t>
    </rPh>
    <rPh sb="11" eb="13">
      <t>ハッピョウ</t>
    </rPh>
    <rPh sb="13" eb="14">
      <t>カイ</t>
    </rPh>
    <phoneticPr fontId="2"/>
  </si>
  <si>
    <t>米沢二中・三中合同学年行事</t>
    <rPh sb="0" eb="2">
      <t>ヨネザワ</t>
    </rPh>
    <rPh sb="2" eb="4">
      <t>ニチュウ</t>
    </rPh>
    <rPh sb="5" eb="7">
      <t>サンチュウ</t>
    </rPh>
    <rPh sb="7" eb="9">
      <t>ゴウドウ</t>
    </rPh>
    <rPh sb="9" eb="11">
      <t>ガクネン</t>
    </rPh>
    <rPh sb="11" eb="13">
      <t>ギョウジ</t>
    </rPh>
    <phoneticPr fontId="2"/>
  </si>
  <si>
    <t>米沢市立第三中学校</t>
    <rPh sb="0" eb="2">
      <t>ヨネザワ</t>
    </rPh>
    <rPh sb="2" eb="4">
      <t>シリツ</t>
    </rPh>
    <rPh sb="4" eb="9">
      <t>ダイサンチュウガッコウ</t>
    </rPh>
    <phoneticPr fontId="2"/>
  </si>
  <si>
    <t>幼保連携型認定こども園ひばりが丘幼稚園</t>
  </si>
  <si>
    <t>幼保連携型認定こども園ひばりが丘幼稚園　
クリスマスおゆうぎ会</t>
    <rPh sb="0" eb="2">
      <t>ヨウホ</t>
    </rPh>
    <rPh sb="2" eb="4">
      <t>レンケイ</t>
    </rPh>
    <rPh sb="4" eb="5">
      <t>カタ</t>
    </rPh>
    <rPh sb="5" eb="7">
      <t>ニンテイ</t>
    </rPh>
    <rPh sb="10" eb="11">
      <t>エン</t>
    </rPh>
    <rPh sb="15" eb="19">
      <t>オカヨウチエン</t>
    </rPh>
    <rPh sb="30" eb="31">
      <t>カイ</t>
    </rPh>
    <phoneticPr fontId="2"/>
  </si>
  <si>
    <t>学校法人興譲学園米沢こども園</t>
    <rPh sb="0" eb="4">
      <t>ガッコウホウジン</t>
    </rPh>
    <rPh sb="4" eb="6">
      <t>コウジョウ</t>
    </rPh>
    <rPh sb="6" eb="8">
      <t>ガクエン</t>
    </rPh>
    <rPh sb="8" eb="10">
      <t>ヨネザワ</t>
    </rPh>
    <rPh sb="13" eb="14">
      <t>エン</t>
    </rPh>
    <phoneticPr fontId="2"/>
  </si>
  <si>
    <t>米沢中央保育園　おゆうぎ会準備</t>
    <rPh sb="0" eb="4">
      <t>ヨネザワチュウオウ</t>
    </rPh>
    <rPh sb="4" eb="7">
      <t>ホイクエン</t>
    </rPh>
    <rPh sb="12" eb="13">
      <t>カイ</t>
    </rPh>
    <rPh sb="13" eb="15">
      <t>ジュンビ</t>
    </rPh>
    <phoneticPr fontId="2"/>
  </si>
  <si>
    <t>絆ねっと委員会事務局</t>
    <rPh sb="0" eb="1">
      <t>キズナ</t>
    </rPh>
    <rPh sb="4" eb="7">
      <t>イインカイ</t>
    </rPh>
    <rPh sb="7" eb="10">
      <t>ジムキョク</t>
    </rPh>
    <phoneticPr fontId="2"/>
  </si>
  <si>
    <t>令和7年8月大雨災害復興支援チャリティーイベント
愛・絆・義　第10回紅白歌合戦</t>
    <rPh sb="0" eb="2">
      <t>レイワ</t>
    </rPh>
    <rPh sb="3" eb="4">
      <t>ネン</t>
    </rPh>
    <rPh sb="5" eb="6">
      <t>ガツ</t>
    </rPh>
    <rPh sb="6" eb="8">
      <t>オオアメ</t>
    </rPh>
    <rPh sb="8" eb="10">
      <t>サイガイ</t>
    </rPh>
    <rPh sb="10" eb="12">
      <t>フッコウ</t>
    </rPh>
    <rPh sb="12" eb="14">
      <t>シエン</t>
    </rPh>
    <rPh sb="25" eb="26">
      <t>アイ</t>
    </rPh>
    <rPh sb="27" eb="28">
      <t>キズナ</t>
    </rPh>
    <rPh sb="29" eb="30">
      <t>ギ</t>
    </rPh>
    <rPh sb="31" eb="32">
      <t>ダイ</t>
    </rPh>
    <rPh sb="34" eb="35">
      <t>カイ</t>
    </rPh>
    <rPh sb="35" eb="40">
      <t>コウハクウタガッセン</t>
    </rPh>
    <phoneticPr fontId="2"/>
  </si>
  <si>
    <t>興道こども園どんぐり　おたのしみ発表会</t>
    <rPh sb="0" eb="2">
      <t>コウドウ</t>
    </rPh>
    <rPh sb="5" eb="6">
      <t>エン</t>
    </rPh>
    <rPh sb="16" eb="19">
      <t>ハッピョウカイ</t>
    </rPh>
    <phoneticPr fontId="2"/>
  </si>
  <si>
    <t>興道こども園どんぐり</t>
    <rPh sb="0" eb="2">
      <t>コウドウ</t>
    </rPh>
    <rPh sb="5" eb="6">
      <t>エン</t>
    </rPh>
    <phoneticPr fontId="2"/>
  </si>
  <si>
    <t>※主催者の意向により掲載されない利用がございます。</t>
    <phoneticPr fontId="2"/>
  </si>
  <si>
    <t>学校法人興譲学園 米沢こども園・さくら保育園
おゆうぎ会2025</t>
    <rPh sb="0" eb="2">
      <t>ガッコウ</t>
    </rPh>
    <rPh sb="2" eb="4">
      <t>ホウジン</t>
    </rPh>
    <rPh sb="4" eb="6">
      <t>コウジョウ</t>
    </rPh>
    <rPh sb="6" eb="8">
      <t>ガクエン</t>
    </rPh>
    <rPh sb="9" eb="11">
      <t>ヨネザワ</t>
    </rPh>
    <rPh sb="14" eb="15">
      <t>エン</t>
    </rPh>
    <rPh sb="19" eb="22">
      <t>ホイクエン</t>
    </rPh>
    <rPh sb="27" eb="28">
      <t>カイ</t>
    </rPh>
    <phoneticPr fontId="2"/>
  </si>
  <si>
    <t>KTYウインドアンサンブル　9thコンサート</t>
    <phoneticPr fontId="2"/>
  </si>
  <si>
    <t>無　料</t>
    <rPh sb="0" eb="1">
      <t>ム</t>
    </rPh>
    <rPh sb="2" eb="3">
      <t>リョウ</t>
    </rPh>
    <phoneticPr fontId="2"/>
  </si>
  <si>
    <t>080-6037-5482(藁科)</t>
    <rPh sb="14" eb="16">
      <t>ワラシナ</t>
    </rPh>
    <phoneticPr fontId="2"/>
  </si>
  <si>
    <t>関係者</t>
    <rPh sb="0" eb="3">
      <t>カンケイシャ</t>
    </rPh>
    <phoneticPr fontId="2"/>
  </si>
  <si>
    <t>KTYウインドアンサンブル</t>
    <phoneticPr fontId="2"/>
  </si>
  <si>
    <t>おきたまシンフォニック・サウンド俱楽部　演奏会2025</t>
    <rPh sb="16" eb="19">
      <t>クラブ</t>
    </rPh>
    <rPh sb="20" eb="23">
      <t>エンソウカイ</t>
    </rPh>
    <phoneticPr fontId="2"/>
  </si>
  <si>
    <t>090-8780-0894(大武)</t>
    <phoneticPr fontId="2"/>
  </si>
  <si>
    <t>【前売券】
一般：1,000円
小・中学生：500円</t>
    <rPh sb="1" eb="3">
      <t>マエウリ</t>
    </rPh>
    <rPh sb="3" eb="4">
      <t>ケン</t>
    </rPh>
    <rPh sb="6" eb="8">
      <t>イッパン</t>
    </rPh>
    <rPh sb="14" eb="15">
      <t>エン</t>
    </rPh>
    <rPh sb="16" eb="17">
      <t>ショウ</t>
    </rPh>
    <rPh sb="18" eb="19">
      <t>チュウ</t>
    </rPh>
    <rPh sb="19" eb="21">
      <t>ガクセイ</t>
    </rPh>
    <rPh sb="25" eb="26">
      <t>エン</t>
    </rPh>
    <phoneticPr fontId="2"/>
  </si>
  <si>
    <t>21-5070</t>
    <phoneticPr fontId="2"/>
  </si>
  <si>
    <t>舞台照明保守点検</t>
    <rPh sb="0" eb="2">
      <t>ブタイ</t>
    </rPh>
    <rPh sb="2" eb="4">
      <t>ショウメイ</t>
    </rPh>
    <rPh sb="4" eb="8">
      <t>ホシュテンケン</t>
    </rPh>
    <phoneticPr fontId="2"/>
  </si>
  <si>
    <t xml:space="preserve">ＴＥＬ　0238(23)8510 </t>
    <phoneticPr fontId="2"/>
  </si>
  <si>
    <t xml:space="preserve">ＦＡＸ　0238(23)8511 </t>
    <phoneticPr fontId="2"/>
  </si>
  <si>
    <t>おきたまシンフォニック・サウンド倶楽部</t>
    <rPh sb="16" eb="19">
      <t>クラブ</t>
    </rPh>
    <phoneticPr fontId="2"/>
  </si>
  <si>
    <t xml:space="preserve">11月13日 現在 </t>
    <rPh sb="2" eb="3">
      <t>ガツ</t>
    </rPh>
    <rPh sb="5" eb="6">
      <t>ニチ</t>
    </rPh>
    <rPh sb="7" eb="9">
      <t>ゲンザイ</t>
    </rPh>
    <phoneticPr fontId="2"/>
  </si>
  <si>
    <t>米沢東高校　卒業式</t>
    <rPh sb="2" eb="3">
      <t>ヒガシ</t>
    </rPh>
    <rPh sb="3" eb="5">
      <t>コウコウ</t>
    </rPh>
    <rPh sb="6" eb="9">
      <t>ソツギョウシキ</t>
    </rPh>
    <phoneticPr fontId="2"/>
  </si>
  <si>
    <t>英語研修会(会議室)</t>
    <rPh sb="0" eb="4">
      <t>エイゴケンシュウ</t>
    </rPh>
    <rPh sb="4" eb="5">
      <t>カイ</t>
    </rPh>
    <rPh sb="6" eb="9">
      <t>カイギシツ</t>
    </rPh>
    <phoneticPr fontId="2"/>
  </si>
  <si>
    <t>東日本大震災復興記念事業　RH</t>
    <rPh sb="0" eb="3">
      <t>ヒガシニホン</t>
    </rPh>
    <rPh sb="3" eb="6">
      <t>ダイシンサイ</t>
    </rPh>
    <rPh sb="6" eb="8">
      <t>フッコウ</t>
    </rPh>
    <rPh sb="8" eb="10">
      <t>キネン</t>
    </rPh>
    <rPh sb="10" eb="12">
      <t>ジギョウ</t>
    </rPh>
    <phoneticPr fontId="2"/>
  </si>
  <si>
    <t>東日本大震災復興記念事業　本番</t>
    <rPh sb="0" eb="3">
      <t>ヒガシニホン</t>
    </rPh>
    <rPh sb="3" eb="6">
      <t>ダイシンサイ</t>
    </rPh>
    <rPh sb="6" eb="8">
      <t>フッコウ</t>
    </rPh>
    <rPh sb="8" eb="10">
      <t>キネン</t>
    </rPh>
    <rPh sb="10" eb="12">
      <t>ジギョウ</t>
    </rPh>
    <rPh sb="13" eb="15">
      <t>ホンバン</t>
    </rPh>
    <phoneticPr fontId="2"/>
  </si>
  <si>
    <t>仮)金管五重奏コンサート</t>
    <rPh sb="0" eb="1">
      <t>カリ</t>
    </rPh>
    <rPh sb="2" eb="7">
      <t>キンカンゴジュウソウ</t>
    </rPh>
    <phoneticPr fontId="2"/>
  </si>
  <si>
    <t>関係者</t>
    <rPh sb="0" eb="3">
      <t>カンケイシャ</t>
    </rPh>
    <phoneticPr fontId="2"/>
  </si>
  <si>
    <t>【9-17】</t>
    <phoneticPr fontId="2"/>
  </si>
  <si>
    <t>【12-22】</t>
    <phoneticPr fontId="2"/>
  </si>
  <si>
    <t>【9-12】</t>
    <phoneticPr fontId="2"/>
  </si>
  <si>
    <t>【9-22】</t>
    <phoneticPr fontId="2"/>
  </si>
  <si>
    <t>ナイトウ先生</t>
    <rPh sb="4" eb="6">
      <t>センセイ</t>
    </rPh>
    <phoneticPr fontId="2"/>
  </si>
  <si>
    <t xml:space="preserve">1月1日 現在 </t>
    <rPh sb="1" eb="2">
      <t>ガツ</t>
    </rPh>
    <rPh sb="3" eb="4">
      <t>ニチ</t>
    </rPh>
    <rPh sb="5" eb="7">
      <t>ゲンザイ</t>
    </rPh>
    <phoneticPr fontId="2"/>
  </si>
  <si>
    <t>k</t>
    <phoneticPr fontId="2"/>
  </si>
  <si>
    <t>仮)お笑いライブ</t>
    <rPh sb="0" eb="2">
      <t>カリ｣</t>
    </rPh>
    <rPh sb="3" eb="4">
      <t>ワラ</t>
    </rPh>
    <phoneticPr fontId="2"/>
  </si>
  <si>
    <t>ブレイシング　スギウラ</t>
    <phoneticPr fontId="2"/>
  </si>
  <si>
    <t>鶴城高等学校</t>
    <rPh sb="0" eb="6">
      <t>カクジョウコウトウガッコウ</t>
    </rPh>
    <phoneticPr fontId="2"/>
  </si>
  <si>
    <t>休館日</t>
    <rPh sb="0" eb="3">
      <t>キュウカンビ</t>
    </rPh>
    <phoneticPr fontId="2"/>
  </si>
  <si>
    <t>四中学校吹奏楽定期演奏会RH</t>
    <rPh sb="0" eb="7">
      <t>ヨンチュウガッコウスイソウガク</t>
    </rPh>
    <rPh sb="7" eb="12">
      <t>テイキエンソウカイ</t>
    </rPh>
    <phoneticPr fontId="2"/>
  </si>
  <si>
    <t>四中学校吹奏楽定期演奏会</t>
    <rPh sb="0" eb="7">
      <t>ヨンチュウガッコウスイソウガク</t>
    </rPh>
    <rPh sb="7" eb="12">
      <t>テイキエンソウカイ</t>
    </rPh>
    <phoneticPr fontId="2"/>
  </si>
  <si>
    <t>米沢中央幼稚園のびのびわくわく発表会　準備</t>
    <rPh sb="0" eb="2">
      <t>ヨネザワ</t>
    </rPh>
    <rPh sb="2" eb="4">
      <t>チュウオウ</t>
    </rPh>
    <rPh sb="4" eb="7">
      <t>ヨウチエン</t>
    </rPh>
    <rPh sb="15" eb="18">
      <t>ハッピョウカイ</t>
    </rPh>
    <rPh sb="19" eb="21">
      <t>ジュンビ</t>
    </rPh>
    <phoneticPr fontId="2"/>
  </si>
  <si>
    <t>米沢中央幼稚園のびのびわくわく発表会</t>
    <rPh sb="0" eb="4">
      <t>ヨネザワチュウオウ</t>
    </rPh>
    <rPh sb="4" eb="7">
      <t>ヨウチエン</t>
    </rPh>
    <rPh sb="15" eb="18">
      <t>ハッピョウカイ</t>
    </rPh>
    <phoneticPr fontId="2"/>
  </si>
  <si>
    <t>九里学園吹奏楽定期演奏会RH</t>
    <rPh sb="0" eb="1">
      <t>キュウ</t>
    </rPh>
    <rPh sb="1" eb="2">
      <t>リ</t>
    </rPh>
    <rPh sb="2" eb="4">
      <t>ガクエン</t>
    </rPh>
    <rPh sb="4" eb="7">
      <t>スイソウガク</t>
    </rPh>
    <rPh sb="7" eb="12">
      <t>テイキエンソウカイ</t>
    </rPh>
    <phoneticPr fontId="2"/>
  </si>
  <si>
    <t>九里学園吹奏楽定期演奏会</t>
    <rPh sb="0" eb="1">
      <t>キュウ</t>
    </rPh>
    <rPh sb="1" eb="2">
      <t>リ</t>
    </rPh>
    <rPh sb="2" eb="4">
      <t>ガクエン</t>
    </rPh>
    <rPh sb="4" eb="7">
      <t>スイソウガク</t>
    </rPh>
    <rPh sb="7" eb="12">
      <t>テイキエンソウカイ</t>
    </rPh>
    <phoneticPr fontId="2"/>
  </si>
  <si>
    <t>市内中学校合同アンサンブル練習</t>
    <rPh sb="0" eb="2">
      <t>シナイ</t>
    </rPh>
    <rPh sb="2" eb="5">
      <t>チュウガッコウ</t>
    </rPh>
    <rPh sb="5" eb="7">
      <t>ゴウドウ</t>
    </rPh>
    <rPh sb="13" eb="15">
      <t>レンシュウ</t>
    </rPh>
    <phoneticPr fontId="2"/>
  </si>
  <si>
    <t xml:space="preserve">12月18日 現在 </t>
    <rPh sb="2" eb="3">
      <t>ガツ</t>
    </rPh>
    <rPh sb="5" eb="6">
      <t>ニチ</t>
    </rPh>
    <rPh sb="7" eb="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</si>
</sst>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 m&quot;月&quot;\ d&quot;日&quot;\(aaa\)"/>
    <numFmt numFmtId="177" formatCode="yyyy&quot;年&quot;\ m&quot;月&quot;\ d&quot;日&quot;\(aaa&quot;祝&quot;\)"/>
    <numFmt numFmtId="178" formatCode="\ @"/>
  </numFmts>
  <fonts count="63" x14ac:knownFonts="1">
    <font>
      <sz val="11"/>
      <name val="ＭＳ Ｐゴシック"/>
      <family val="3"/>
      <charset val="128"/>
    </font>
    <font>
      <sz val="12"/>
      <name val="HG丸ｺﾞｼｯｸM-PRO"/>
      <family val="3"/>
      <charset val="128"/>
    </font>
    <font>
      <sz val="6"/>
      <name val="ＭＳ Ｐゴシック"/>
      <family val="3"/>
      <charset val="128"/>
    </font>
    <font>
      <sz val="11"/>
      <name val="HG丸ｺﾞｼｯｸM-PRO"/>
      <family val="3"/>
      <charset val="128"/>
    </font>
    <font>
      <sz val="8"/>
      <name val="HG丸ｺﾞｼｯｸM-PRO"/>
      <family val="3"/>
      <charset val="128"/>
    </font>
    <font>
      <sz val="9"/>
      <name val="HG丸ｺﾞｼｯｸM-PRO"/>
      <family val="3"/>
      <charset val="128"/>
    </font>
    <font>
      <sz val="24"/>
      <name val="HGS創英角ﾎﾟｯﾌﾟ体"/>
      <family val="3"/>
      <charset val="128"/>
    </font>
    <font>
      <sz val="22"/>
      <name val="HG丸ｺﾞｼｯｸM-PRO"/>
      <family val="3"/>
      <charset val="128"/>
    </font>
    <font>
      <sz val="26"/>
      <name val="HG丸ｺﾞｼｯｸM-PRO"/>
      <family val="3"/>
      <charset val="128"/>
    </font>
    <font>
      <sz val="20"/>
      <name val="HG丸ｺﾞｼｯｸM-PRO"/>
      <family val="3"/>
      <charset val="128"/>
    </font>
    <font>
      <sz val="10"/>
      <name val="HG丸ｺﾞｼｯｸM-PRO"/>
      <family val="3"/>
      <charset val="128"/>
    </font>
    <font>
      <sz val="10"/>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6"/>
      <name val="HG丸ｺﾞｼｯｸM-PRO"/>
      <family val="3"/>
      <charset val="128"/>
    </font>
    <font>
      <sz val="7"/>
      <name val="HG丸ｺﾞｼｯｸM-PRO"/>
      <family val="3"/>
      <charset val="128"/>
    </font>
    <font>
      <sz val="6"/>
      <name val="HG丸ｺﾞｼｯｸM-PRO"/>
      <family val="3"/>
      <charset val="128"/>
    </font>
    <font>
      <sz val="8"/>
      <color indexed="9"/>
      <name val="HG丸ｺﾞｼｯｸM-PRO"/>
      <family val="3"/>
      <charset val="128"/>
    </font>
    <font>
      <sz val="12"/>
      <color theme="1"/>
      <name val="HG丸ｺﾞｼｯｸM-PRO"/>
      <family val="3"/>
      <charset val="128"/>
    </font>
    <font>
      <sz val="11"/>
      <color theme="1"/>
      <name val="HG丸ｺﾞｼｯｸM-PRO"/>
      <family val="3"/>
      <charset val="128"/>
    </font>
    <font>
      <sz val="8"/>
      <color theme="1"/>
      <name val="HG丸ｺﾞｼｯｸM-PRO"/>
      <family val="3"/>
      <charset val="128"/>
    </font>
    <font>
      <sz val="14"/>
      <name val="HG丸ｺﾞｼｯｸM-PRO"/>
      <family val="3"/>
      <charset val="128"/>
    </font>
    <font>
      <sz val="9"/>
      <color indexed="9"/>
      <name val="HG丸ｺﾞｼｯｸM-PRO"/>
      <family val="3"/>
      <charset val="128"/>
    </font>
    <font>
      <sz val="5"/>
      <name val="ＭＳ Ｐゴシック"/>
      <family val="3"/>
      <charset val="128"/>
    </font>
    <font>
      <sz val="9"/>
      <color theme="0"/>
      <name val="HG丸ｺﾞｼｯｸM-PRO"/>
      <family val="3"/>
      <charset val="128"/>
    </font>
    <font>
      <sz val="11"/>
      <name val="HG創英角ｺﾞｼｯｸUB"/>
      <family val="3"/>
      <charset val="128"/>
    </font>
    <font>
      <sz val="14"/>
      <name val="ＭＳ Ｐゴシック"/>
      <family val="3"/>
      <charset val="128"/>
    </font>
    <font>
      <b/>
      <sz val="14"/>
      <color theme="0"/>
      <name val="HG丸ｺﾞｼｯｸM-PRO"/>
      <family val="3"/>
      <charset val="128"/>
    </font>
    <font>
      <b/>
      <sz val="13"/>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0.5"/>
      <name val="ＭＳ Ｐ明朝"/>
      <family val="1"/>
      <charset val="128"/>
    </font>
    <font>
      <sz val="11"/>
      <color theme="1"/>
      <name val="游ゴシック"/>
      <family val="3"/>
      <charset val="128"/>
      <scheme val="minor"/>
    </font>
    <font>
      <u/>
      <sz val="11"/>
      <color theme="10"/>
      <name val="游ゴシック"/>
      <family val="3"/>
      <charset val="128"/>
      <scheme val="minor"/>
    </font>
    <font>
      <sz val="18"/>
      <name val="HG丸ｺﾞｼｯｸM-PRO"/>
      <family val="3"/>
      <charset val="128"/>
    </font>
    <font>
      <sz val="10"/>
      <color theme="1"/>
      <name val="HG丸ｺﾞｼｯｸM-PRO"/>
      <family val="3"/>
      <charset val="128"/>
    </font>
    <font>
      <sz val="9"/>
      <color theme="1"/>
      <name val="HG丸ｺﾞｼｯｸM-PRO"/>
      <family val="3"/>
      <charset val="128"/>
    </font>
    <font>
      <sz val="8"/>
      <color theme="1" tint="4.9989318521683403E-2"/>
      <name val="HG丸ｺﾞｼｯｸM-PRO"/>
      <family val="3"/>
      <charset val="128"/>
    </font>
    <font>
      <sz val="9"/>
      <color theme="1" tint="4.9989318521683403E-2"/>
      <name val="HG丸ｺﾞｼｯｸM-PRO"/>
      <family val="3"/>
      <charset val="128"/>
    </font>
    <font>
      <b/>
      <sz val="11"/>
      <color theme="1"/>
      <name val="HG丸ｺﾞｼｯｸM-PRO"/>
      <family val="3"/>
      <charset val="128"/>
    </font>
    <font>
      <sz val="12"/>
      <name val="ＭＳ Ｐゴシック"/>
      <family val="3"/>
      <charset val="128"/>
    </font>
    <font>
      <b/>
      <sz val="14"/>
      <color theme="0"/>
      <name val="ＭＳ Ｐゴシック"/>
      <family val="3"/>
      <charset val="128"/>
    </font>
    <font>
      <sz val="8"/>
      <color theme="4" tint="-0.249977111117893"/>
      <name val="HG丸ｺﾞｼｯｸM-PRO"/>
      <family val="3"/>
      <charset val="128"/>
    </font>
    <font>
      <sz val="9"/>
      <color theme="4" tint="-0.249977111117893"/>
      <name val="HG丸ｺﾞｼｯｸM-PRO"/>
      <family val="3"/>
      <charset val="128"/>
    </font>
    <font>
      <sz val="8"/>
      <name val="ＭＳ Ｐゴシック"/>
      <family val="3"/>
      <charset val="128"/>
    </font>
    <font>
      <u/>
      <sz val="11"/>
      <color theme="10"/>
      <name val="ＭＳ Ｐゴシック"/>
      <family val="3"/>
      <charset val="128"/>
    </font>
    <font>
      <sz val="7"/>
      <color theme="1"/>
      <name val="HG丸ｺﾞｼｯｸM-PRO"/>
      <family val="3"/>
      <charset val="128"/>
    </font>
    <font>
      <sz val="7"/>
      <color theme="0"/>
      <name val="HG丸ｺﾞｼｯｸM-PRO"/>
      <family val="3"/>
      <charset val="128"/>
    </font>
    <font>
      <sz val="7"/>
      <name val="ＭＳ Ｐゴシック"/>
      <family val="3"/>
      <charset val="128"/>
    </font>
    <font>
      <sz val="7"/>
      <color rgb="FFFF0000"/>
      <name val="HG丸ｺﾞｼｯｸM-PRO"/>
      <family val="3"/>
      <charset val="128"/>
    </font>
    <font>
      <sz val="7"/>
      <color theme="1"/>
      <name val="ＭＳ Ｐゴシック"/>
      <family val="3"/>
      <charset val="128"/>
    </font>
    <font>
      <sz val="7"/>
      <color theme="4" tint="-0.499984740745262"/>
      <name val="HG丸ｺﾞｼｯｸM-PRO"/>
      <family val="3"/>
      <charset val="128"/>
    </font>
    <font>
      <sz val="7"/>
      <color theme="4" tint="-0.249977111117893"/>
      <name val="HG丸ｺﾞｼｯｸM-PRO"/>
      <family val="3"/>
      <charset val="128"/>
    </font>
    <font>
      <u/>
      <sz val="7"/>
      <color theme="10"/>
      <name val="ＭＳ Ｐゴシック"/>
      <family val="3"/>
      <charset val="128"/>
    </font>
    <font>
      <sz val="1"/>
      <name val="HG丸ｺﾞｼｯｸM-PRO"/>
      <family val="3"/>
      <charset val="128"/>
    </font>
    <font>
      <sz val="8"/>
      <color theme="4"/>
      <name val="HG丸ｺﾞｼｯｸM-PRO"/>
      <family val="3"/>
      <charset val="128"/>
    </font>
    <font>
      <sz val="10"/>
      <color rgb="FF7030A0"/>
      <name val="HG丸ｺﾞｼｯｸM-PRO"/>
      <family val="3"/>
      <charset val="128"/>
    </font>
    <font>
      <sz val="8"/>
      <color rgb="FF7030A0"/>
      <name val="HG丸ｺﾞｼｯｸM-PRO"/>
      <family val="3"/>
      <charset val="128"/>
    </font>
    <font>
      <sz val="9"/>
      <color rgb="FF7030A0"/>
      <name val="HG丸ｺﾞｼｯｸM-PRO"/>
      <family val="3"/>
      <charset val="128"/>
    </font>
    <font>
      <sz val="10"/>
      <color rgb="FF0070C0"/>
      <name val="HG丸ｺﾞｼｯｸM-PRO"/>
      <family val="3"/>
      <charset val="128"/>
    </font>
    <font>
      <sz val="11"/>
      <color rgb="FF7030A0"/>
      <name val="HG丸ｺﾞｼｯｸM-PRO"/>
      <family val="3"/>
      <charset val="128"/>
    </font>
    <font>
      <sz val="14"/>
      <color theme="1"/>
      <name val="HG丸ｺﾞｼｯｸM-PRO"/>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theme="1"/>
      </left>
      <right style="thin">
        <color indexed="64"/>
      </right>
      <top style="hair">
        <color indexed="64"/>
      </top>
      <bottom/>
      <diagonal/>
    </border>
    <border>
      <left style="medium">
        <color theme="1"/>
      </left>
      <right style="thin">
        <color indexed="64"/>
      </right>
      <top/>
      <bottom style="hair">
        <color indexed="64"/>
      </bottom>
      <diagonal/>
    </border>
    <border>
      <left/>
      <right/>
      <top style="hair">
        <color indexed="64"/>
      </top>
      <bottom style="hair">
        <color theme="1"/>
      </bottom>
      <diagonal/>
    </border>
    <border>
      <left/>
      <right/>
      <top style="hair">
        <color theme="1"/>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theme="1"/>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1">
    <xf numFmtId="0" fontId="0" fillId="0" borderId="0"/>
    <xf numFmtId="0" fontId="31" fillId="0" borderId="47" applyNumberFormat="0" applyFont="0" applyFill="0" applyBorder="0" applyAlignment="0" applyProtection="0">
      <alignment vertical="center" shrinkToFit="1"/>
    </xf>
    <xf numFmtId="9" fontId="30" fillId="0" borderId="0" applyFont="0" applyFill="0" applyBorder="0" applyAlignment="0" applyProtection="0"/>
    <xf numFmtId="0" fontId="34" fillId="0" borderId="0" applyNumberFormat="0" applyFill="0" applyBorder="0" applyAlignment="0" applyProtection="0">
      <alignment vertical="center"/>
    </xf>
    <xf numFmtId="38" fontId="30" fillId="0" borderId="0" applyFont="0" applyFill="0" applyBorder="0" applyAlignment="0" applyProtection="0"/>
    <xf numFmtId="38" fontId="32" fillId="0" borderId="0" applyFont="0" applyFill="0" applyBorder="0" applyAlignment="0" applyProtection="0">
      <alignment vertical="center"/>
    </xf>
    <xf numFmtId="0" fontId="33" fillId="0" borderId="0">
      <alignment vertical="center"/>
    </xf>
    <xf numFmtId="0" fontId="30" fillId="0" borderId="0"/>
    <xf numFmtId="0" fontId="33" fillId="0" borderId="0">
      <alignment vertical="center"/>
    </xf>
    <xf numFmtId="0" fontId="32" fillId="0" borderId="0">
      <alignment vertical="center"/>
    </xf>
    <xf numFmtId="0" fontId="46" fillId="0" borderId="0" applyNumberFormat="0" applyFill="0" applyBorder="0" applyAlignment="0" applyProtection="0"/>
  </cellStyleXfs>
  <cellXfs count="1026">
    <xf numFmtId="0" fontId="0" fillId="0" borderId="0" xfId="0"/>
    <xf numFmtId="0" fontId="1" fillId="0" borderId="1" xfId="0" applyFont="1" applyBorder="1"/>
    <xf numFmtId="0" fontId="0" fillId="0" borderId="2" xfId="0" applyBorder="1"/>
    <xf numFmtId="0" fontId="3" fillId="0" borderId="2" xfId="0" applyFont="1" applyBorder="1"/>
    <xf numFmtId="0" fontId="4" fillId="0" borderId="2" xfId="0" applyFont="1" applyBorder="1" applyAlignment="1">
      <alignment horizontal="left" vertical="center"/>
    </xf>
    <xf numFmtId="0" fontId="5" fillId="0" borderId="3" xfId="0" applyFont="1" applyBorder="1" applyAlignment="1">
      <alignment horizontal="right"/>
    </xf>
    <xf numFmtId="0" fontId="5" fillId="0" borderId="0" xfId="0" applyFont="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top" shrinkToFit="1"/>
    </xf>
    <xf numFmtId="0" fontId="5" fillId="0" borderId="5" xfId="0" applyFont="1" applyBorder="1" applyAlignment="1">
      <alignment horizontal="right" vertical="top"/>
    </xf>
    <xf numFmtId="0" fontId="5" fillId="0" borderId="5" xfId="0" applyFont="1" applyBorder="1" applyAlignment="1">
      <alignment horizontal="right"/>
    </xf>
    <xf numFmtId="0" fontId="3" fillId="0" borderId="0" xfId="0" applyFont="1" applyAlignment="1">
      <alignment vertical="center" wrapText="1"/>
    </xf>
    <xf numFmtId="0" fontId="9" fillId="0" borderId="6" xfId="0" applyFont="1" applyBorder="1" applyAlignment="1">
      <alignment vertical="top"/>
    </xf>
    <xf numFmtId="0" fontId="9" fillId="0" borderId="7" xfId="0" applyFont="1" applyBorder="1" applyAlignment="1">
      <alignment vertical="top"/>
    </xf>
    <xf numFmtId="0" fontId="3" fillId="0" borderId="7" xfId="0" applyFont="1" applyBorder="1" applyAlignment="1">
      <alignment vertical="center" wrapText="1"/>
    </xf>
    <xf numFmtId="0" fontId="10" fillId="0" borderId="0" xfId="0" applyFont="1" applyAlignment="1">
      <alignment horizontal="left" vertical="center" shrinkToFit="1"/>
    </xf>
    <xf numFmtId="0" fontId="5" fillId="0" borderId="0" xfId="0" applyFont="1" applyAlignment="1">
      <alignment vertical="top"/>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vertical="center" wrapText="1"/>
    </xf>
    <xf numFmtId="0" fontId="11" fillId="0" borderId="18" xfId="0" applyFont="1" applyBorder="1" applyAlignment="1">
      <alignment horizontal="left" vertical="center" shrinkToFit="1"/>
    </xf>
    <xf numFmtId="0" fontId="12" fillId="0" borderId="1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vertical="center" wrapText="1"/>
    </xf>
    <xf numFmtId="0" fontId="10" fillId="0" borderId="24" xfId="0" applyFont="1" applyBorder="1" applyAlignment="1">
      <alignment horizontal="left" vertical="center" shrinkToFit="1"/>
    </xf>
    <xf numFmtId="0" fontId="5" fillId="0" borderId="23" xfId="0" applyFont="1" applyBorder="1" applyAlignment="1">
      <alignment horizontal="center" vertical="center" wrapText="1"/>
    </xf>
    <xf numFmtId="0" fontId="4" fillId="0" borderId="27" xfId="0" applyFont="1" applyBorder="1" applyAlignment="1">
      <alignment horizontal="right" vertical="center"/>
    </xf>
    <xf numFmtId="0" fontId="11" fillId="0" borderId="24" xfId="0" applyFont="1" applyBorder="1" applyAlignment="1">
      <alignment horizontal="left" vertical="center" shrinkToFit="1"/>
    </xf>
    <xf numFmtId="0" fontId="12" fillId="0" borderId="25"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27" xfId="0" applyFont="1" applyBorder="1" applyAlignment="1">
      <alignment horizontal="right" vertical="center"/>
    </xf>
    <xf numFmtId="0" fontId="13" fillId="0" borderId="26" xfId="0" applyFont="1" applyBorder="1" applyAlignment="1">
      <alignment horizontal="left" vertical="center"/>
    </xf>
    <xf numFmtId="0" fontId="4" fillId="0" borderId="26" xfId="0" applyFont="1" applyBorder="1" applyAlignment="1">
      <alignment horizontal="left" vertical="center"/>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10" fillId="0" borderId="33" xfId="0" applyFont="1" applyBorder="1" applyAlignment="1">
      <alignment vertical="center" wrapText="1"/>
    </xf>
    <xf numFmtId="20" fontId="10" fillId="0" borderId="25" xfId="0" applyNumberFormat="1" applyFont="1" applyBorder="1" applyAlignment="1">
      <alignment vertical="center" wrapText="1"/>
    </xf>
    <xf numFmtId="0" fontId="5" fillId="0" borderId="35" xfId="0" applyFont="1" applyBorder="1" applyAlignment="1">
      <alignment horizontal="center" vertical="center" wrapText="1"/>
    </xf>
    <xf numFmtId="0" fontId="10" fillId="0" borderId="39" xfId="0" applyFont="1" applyBorder="1" applyAlignment="1">
      <alignment vertical="center" wrapText="1"/>
    </xf>
    <xf numFmtId="0" fontId="5" fillId="0" borderId="0" xfId="0" applyFont="1" applyAlignment="1">
      <alignment horizontal="right" indent="2"/>
    </xf>
    <xf numFmtId="0" fontId="5" fillId="0" borderId="23" xfId="0" applyFont="1" applyBorder="1" applyAlignment="1">
      <alignment vertical="center" wrapText="1"/>
    </xf>
    <xf numFmtId="0" fontId="4" fillId="0" borderId="27" xfId="0" applyFont="1" applyBorder="1" applyAlignment="1">
      <alignment horizontal="right" vertical="center" wrapText="1"/>
    </xf>
    <xf numFmtId="0" fontId="12" fillId="0" borderId="23" xfId="0" applyFont="1" applyBorder="1" applyAlignment="1">
      <alignment vertical="center" wrapText="1"/>
    </xf>
    <xf numFmtId="0" fontId="10" fillId="0" borderId="40" xfId="0" applyFont="1" applyBorder="1" applyAlignment="1">
      <alignment horizontal="center" vertical="center" wrapText="1"/>
    </xf>
    <xf numFmtId="0" fontId="10" fillId="0" borderId="41" xfId="0" applyFont="1" applyBorder="1" applyAlignment="1">
      <alignment vertical="center" wrapText="1"/>
    </xf>
    <xf numFmtId="0" fontId="11" fillId="0" borderId="42" xfId="0" applyFont="1" applyBorder="1" applyAlignment="1">
      <alignment horizontal="left" vertical="center" shrinkToFit="1"/>
    </xf>
    <xf numFmtId="0" fontId="12" fillId="0" borderId="43" xfId="0" applyFont="1" applyBorder="1" applyAlignment="1">
      <alignment horizontal="center" vertical="center" wrapText="1"/>
    </xf>
    <xf numFmtId="0" fontId="12" fillId="0" borderId="44" xfId="0" applyFont="1" applyBorder="1" applyAlignment="1">
      <alignment vertical="center" wrapText="1"/>
    </xf>
    <xf numFmtId="0" fontId="10" fillId="0" borderId="0" xfId="0" applyFont="1" applyAlignment="1">
      <alignment horizontal="center" vertical="center" wrapText="1"/>
    </xf>
    <xf numFmtId="0" fontId="3" fillId="0" borderId="0" xfId="0" applyFont="1" applyAlignment="1">
      <alignment horizontal="left" vertical="center" shrinkToFit="1"/>
    </xf>
    <xf numFmtId="0" fontId="4" fillId="0" borderId="0" xfId="0" applyFont="1" applyAlignment="1">
      <alignment vertical="center" shrinkToFit="1"/>
    </xf>
    <xf numFmtId="0" fontId="10" fillId="0" borderId="0" xfId="0" applyFont="1" applyAlignment="1">
      <alignment horizontal="right" vertical="center"/>
    </xf>
    <xf numFmtId="0" fontId="3" fillId="0" borderId="0" xfId="0" applyFont="1" applyAlignment="1">
      <alignment horizontal="left"/>
    </xf>
    <xf numFmtId="0" fontId="0" fillId="0" borderId="0" xfId="0" applyAlignment="1">
      <alignment vertical="top"/>
    </xf>
    <xf numFmtId="0" fontId="5" fillId="0" borderId="0" xfId="0" applyFont="1" applyAlignment="1">
      <alignment vertical="top" wrapText="1"/>
    </xf>
    <xf numFmtId="0" fontId="3" fillId="0" borderId="0" xfId="0" applyFont="1" applyAlignment="1">
      <alignment horizontal="left" vertical="top"/>
    </xf>
    <xf numFmtId="0" fontId="10" fillId="0" borderId="0" xfId="0" applyFont="1" applyAlignment="1">
      <alignment horizontal="right" vertical="center" wrapText="1"/>
    </xf>
    <xf numFmtId="20" fontId="10" fillId="0" borderId="34" xfId="0" applyNumberFormat="1" applyFont="1" applyBorder="1" applyAlignment="1">
      <alignment horizontal="center" vertical="center" wrapText="1"/>
    </xf>
    <xf numFmtId="0" fontId="10" fillId="0" borderId="37" xfId="0" applyFont="1" applyBorder="1" applyAlignment="1">
      <alignment horizontal="left" vertical="center" shrinkToFit="1"/>
    </xf>
    <xf numFmtId="0" fontId="4" fillId="0" borderId="31" xfId="0" applyFont="1" applyBorder="1" applyAlignment="1">
      <alignment horizontal="left"/>
    </xf>
    <xf numFmtId="0" fontId="10" fillId="0" borderId="38" xfId="0" applyFont="1" applyBorder="1" applyAlignment="1">
      <alignment horizontal="left" vertical="center" shrinkToFit="1"/>
    </xf>
    <xf numFmtId="0" fontId="13" fillId="0" borderId="45" xfId="0" applyFont="1" applyBorder="1" applyAlignment="1">
      <alignment horizontal="left" vertical="center" wrapText="1"/>
    </xf>
    <xf numFmtId="0" fontId="13" fillId="0" borderId="46" xfId="0" applyFont="1" applyBorder="1" applyAlignment="1">
      <alignment horizontal="right" vertical="center" wrapText="1"/>
    </xf>
    <xf numFmtId="0" fontId="10" fillId="0" borderId="33" xfId="0" applyFont="1" applyBorder="1" applyAlignment="1">
      <alignment vertical="center" shrinkToFit="1"/>
    </xf>
    <xf numFmtId="20" fontId="5" fillId="0" borderId="22" xfId="0" applyNumberFormat="1" applyFont="1" applyBorder="1" applyAlignment="1">
      <alignment vertical="center" wrapText="1"/>
    </xf>
    <xf numFmtId="0" fontId="10" fillId="0" borderId="23" xfId="0" applyFont="1" applyBorder="1" applyAlignment="1">
      <alignment vertical="center" shrinkToFit="1"/>
    </xf>
    <xf numFmtId="0" fontId="10" fillId="0" borderId="24" xfId="0" applyFont="1" applyBorder="1" applyAlignment="1">
      <alignment horizontal="center" vertical="center" shrinkToFit="1"/>
    </xf>
    <xf numFmtId="0" fontId="13" fillId="0" borderId="19" xfId="0" applyFont="1" applyBorder="1" applyAlignment="1">
      <alignment horizontal="left" vertical="center"/>
    </xf>
    <xf numFmtId="0" fontId="4" fillId="0" borderId="26" xfId="0" applyFont="1" applyBorder="1" applyAlignment="1">
      <alignment horizontal="left" vertical="center" wrapText="1"/>
    </xf>
    <xf numFmtId="0" fontId="13" fillId="0" borderId="26" xfId="0" applyFont="1" applyBorder="1" applyAlignment="1">
      <alignment horizontal="left" vertical="center" wrapText="1"/>
    </xf>
    <xf numFmtId="0" fontId="13" fillId="0" borderId="20" xfId="0" applyFont="1" applyBorder="1" applyAlignment="1">
      <alignment horizontal="right" vertical="center"/>
    </xf>
    <xf numFmtId="0" fontId="4" fillId="0" borderId="32" xfId="0" applyFont="1" applyBorder="1" applyAlignment="1">
      <alignment horizontal="right"/>
    </xf>
    <xf numFmtId="0" fontId="13" fillId="0" borderId="27" xfId="0" applyFont="1" applyBorder="1" applyAlignment="1">
      <alignment horizontal="right" vertical="center" wrapText="1"/>
    </xf>
    <xf numFmtId="0" fontId="0" fillId="0" borderId="2" xfId="0" applyBorder="1" applyAlignment="1">
      <alignment vertical="center"/>
    </xf>
    <xf numFmtId="0" fontId="0" fillId="0" borderId="2" xfId="0" applyBorder="1" applyAlignment="1">
      <alignment horizontal="center" vertical="center"/>
    </xf>
    <xf numFmtId="0" fontId="3" fillId="0" borderId="7" xfId="0" applyFont="1" applyBorder="1" applyAlignment="1">
      <alignment horizontal="center" vertical="center" wrapText="1"/>
    </xf>
    <xf numFmtId="20" fontId="11" fillId="0" borderId="16" xfId="0" applyNumberFormat="1" applyFont="1" applyBorder="1" applyAlignment="1">
      <alignment vertical="center" wrapText="1"/>
    </xf>
    <xf numFmtId="20" fontId="10" fillId="0" borderId="23" xfId="0" applyNumberFormat="1" applyFont="1" applyBorder="1" applyAlignment="1">
      <alignment vertical="center" wrapText="1"/>
    </xf>
    <xf numFmtId="20" fontId="11" fillId="0" borderId="23" xfId="0" applyNumberFormat="1" applyFont="1" applyBorder="1" applyAlignment="1">
      <alignment vertical="center" wrapText="1"/>
    </xf>
    <xf numFmtId="20" fontId="11" fillId="0" borderId="41" xfId="0" applyNumberFormat="1" applyFont="1" applyBorder="1" applyAlignment="1">
      <alignment vertical="center" wrapText="1"/>
    </xf>
    <xf numFmtId="20" fontId="5" fillId="0" borderId="0" xfId="0" applyNumberFormat="1" applyFont="1" applyAlignment="1">
      <alignment vertical="center" wrapText="1"/>
    </xf>
    <xf numFmtId="0" fontId="1" fillId="0" borderId="0" xfId="0" applyFont="1" applyAlignment="1">
      <alignment horizontal="left" vertical="center"/>
    </xf>
    <xf numFmtId="176" fontId="3" fillId="0" borderId="0" xfId="0" applyNumberFormat="1" applyFont="1" applyAlignment="1">
      <alignment horizontal="left" vertical="center"/>
    </xf>
    <xf numFmtId="0" fontId="5" fillId="0" borderId="0" xfId="0" applyFont="1" applyAlignment="1">
      <alignment wrapText="1"/>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wrapText="1" shrinkToFit="1"/>
    </xf>
    <xf numFmtId="0" fontId="3" fillId="0" borderId="0" xfId="0" applyFont="1"/>
    <xf numFmtId="0" fontId="4" fillId="0" borderId="0" xfId="0" applyFont="1" applyAlignment="1">
      <alignment horizontal="left" wrapText="1"/>
    </xf>
    <xf numFmtId="0" fontId="3" fillId="0" borderId="0" xfId="0" applyFont="1" applyAlignment="1">
      <alignment vertical="center"/>
    </xf>
    <xf numFmtId="177" fontId="3" fillId="0" borderId="0" xfId="0" applyNumberFormat="1" applyFont="1" applyAlignment="1">
      <alignment horizontal="left" vertical="center"/>
    </xf>
    <xf numFmtId="0" fontId="4" fillId="0" borderId="0" xfId="0" applyFont="1" applyAlignment="1">
      <alignment vertical="center" wrapText="1"/>
    </xf>
    <xf numFmtId="176" fontId="10" fillId="0" borderId="0" xfId="0" applyNumberFormat="1" applyFont="1" applyAlignment="1">
      <alignment horizontal="left" vertical="center"/>
    </xf>
    <xf numFmtId="0" fontId="4" fillId="0" borderId="0" xfId="0" applyFont="1" applyAlignment="1">
      <alignment wrapText="1"/>
    </xf>
    <xf numFmtId="0" fontId="4" fillId="0" borderId="0" xfId="0" applyFont="1" applyAlignment="1">
      <alignment horizontal="left" wrapText="1" shrinkToFit="1"/>
    </xf>
    <xf numFmtId="0" fontId="5" fillId="0" borderId="0" xfId="0" applyFont="1" applyAlignment="1">
      <alignment horizontal="left"/>
    </xf>
    <xf numFmtId="0" fontId="4" fillId="0" borderId="0" xfId="0" applyFont="1" applyAlignment="1">
      <alignment vertical="center"/>
    </xf>
    <xf numFmtId="0" fontId="18" fillId="0" borderId="0" xfId="0" applyFont="1" applyAlignment="1">
      <alignment horizontal="left" vertical="center"/>
    </xf>
    <xf numFmtId="176" fontId="19" fillId="0" borderId="0" xfId="0" applyNumberFormat="1" applyFont="1" applyAlignment="1">
      <alignment horizontal="left" vertical="center"/>
    </xf>
    <xf numFmtId="0" fontId="19" fillId="0" borderId="0" xfId="0" applyFont="1" applyAlignment="1">
      <alignment horizontal="left"/>
    </xf>
    <xf numFmtId="0" fontId="20"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top" wrapText="1"/>
    </xf>
    <xf numFmtId="0" fontId="4" fillId="0" borderId="0" xfId="0" applyFont="1" applyAlignment="1">
      <alignment vertical="top"/>
    </xf>
    <xf numFmtId="177" fontId="10" fillId="0" borderId="0" xfId="0" applyNumberFormat="1" applyFont="1" applyAlignment="1">
      <alignment horizontal="left" vertical="center"/>
    </xf>
    <xf numFmtId="0" fontId="5" fillId="0" borderId="0" xfId="0" applyFont="1"/>
    <xf numFmtId="56" fontId="3" fillId="0" borderId="0" xfId="0" applyNumberFormat="1" applyFont="1" applyAlignment="1">
      <alignment horizontal="left" vertical="center"/>
    </xf>
    <xf numFmtId="0" fontId="21" fillId="0" borderId="0" xfId="0" applyFont="1" applyAlignment="1">
      <alignment horizontal="left"/>
    </xf>
    <xf numFmtId="0" fontId="21" fillId="0" borderId="0" xfId="0" applyFont="1" applyAlignment="1">
      <alignment vertical="center"/>
    </xf>
    <xf numFmtId="20" fontId="5" fillId="0" borderId="0" xfId="0" applyNumberFormat="1" applyFont="1" applyAlignment="1">
      <alignment horizontal="left"/>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1" fillId="0" borderId="0" xfId="0" applyFont="1"/>
    <xf numFmtId="20" fontId="5" fillId="0" borderId="0" xfId="0" applyNumberFormat="1" applyFont="1" applyAlignment="1">
      <alignment horizontal="left" vertical="center"/>
    </xf>
    <xf numFmtId="0" fontId="5" fillId="0" borderId="0" xfId="0" applyFont="1" applyAlignment="1">
      <alignment horizontal="left" vertical="top"/>
    </xf>
    <xf numFmtId="0" fontId="21" fillId="0" borderId="0" xfId="0" applyFont="1" applyAlignment="1">
      <alignment horizontal="left" vertical="top"/>
    </xf>
    <xf numFmtId="0" fontId="0" fillId="0" borderId="0" xfId="0" applyAlignment="1">
      <alignment horizontal="left" vertical="center"/>
    </xf>
    <xf numFmtId="0" fontId="3" fillId="0" borderId="0" xfId="0" applyFont="1" applyAlignment="1">
      <alignment wrapText="1"/>
    </xf>
    <xf numFmtId="176" fontId="1" fillId="0" borderId="0" xfId="0" applyNumberFormat="1" applyFont="1" applyAlignment="1">
      <alignment horizontal="left" vertical="center"/>
    </xf>
    <xf numFmtId="0" fontId="14" fillId="0" borderId="0" xfId="0" applyFont="1" applyAlignment="1">
      <alignment horizontal="left"/>
    </xf>
    <xf numFmtId="0" fontId="10" fillId="0" borderId="0" xfId="0" applyFont="1"/>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left"/>
    </xf>
    <xf numFmtId="0" fontId="14" fillId="0" borderId="0" xfId="0" applyFont="1"/>
    <xf numFmtId="0" fontId="10" fillId="0" borderId="0" xfId="0" applyFont="1" applyAlignment="1">
      <alignment vertical="center"/>
    </xf>
    <xf numFmtId="0" fontId="4" fillId="0" borderId="0" xfId="0" applyFont="1"/>
    <xf numFmtId="0" fontId="5" fillId="0" borderId="0" xfId="0" applyFont="1" applyAlignment="1">
      <alignment horizontal="right" vertical="center"/>
    </xf>
    <xf numFmtId="0" fontId="21" fillId="0" borderId="0" xfId="0" applyFont="1" applyAlignment="1">
      <alignment vertical="top"/>
    </xf>
    <xf numFmtId="0" fontId="24" fillId="0" borderId="0" xfId="0" applyFont="1"/>
    <xf numFmtId="0" fontId="14" fillId="0" borderId="0" xfId="0" applyFont="1" applyAlignment="1">
      <alignment vertical="center"/>
    </xf>
    <xf numFmtId="177" fontId="1" fillId="0" borderId="0" xfId="0" applyNumberFormat="1" applyFont="1" applyAlignment="1">
      <alignment horizontal="left" vertical="center"/>
    </xf>
    <xf numFmtId="0" fontId="14" fillId="0" borderId="0" xfId="0" applyFont="1" applyAlignment="1">
      <alignment wrapText="1"/>
    </xf>
    <xf numFmtId="0" fontId="25" fillId="0" borderId="0" xfId="0" applyFont="1" applyAlignment="1">
      <alignment horizontal="center"/>
    </xf>
    <xf numFmtId="0" fontId="25" fillId="0" borderId="0" xfId="0" applyFont="1"/>
    <xf numFmtId="176" fontId="3" fillId="0" borderId="0" xfId="0" applyNumberFormat="1" applyFont="1" applyAlignment="1">
      <alignment horizontal="left" vertical="center" wrapText="1"/>
    </xf>
    <xf numFmtId="0" fontId="26" fillId="0" borderId="0" xfId="0" applyFont="1" applyAlignment="1">
      <alignment horizontal="left" vertical="center"/>
    </xf>
    <xf numFmtId="0" fontId="28" fillId="0" borderId="0" xfId="0" applyFont="1" applyAlignment="1">
      <alignment vertical="center" wrapText="1"/>
    </xf>
    <xf numFmtId="0" fontId="1" fillId="0" borderId="0" xfId="0" applyFont="1" applyAlignment="1">
      <alignment horizontal="left"/>
    </xf>
    <xf numFmtId="0" fontId="0" fillId="0" borderId="0" xfId="0" applyAlignment="1">
      <alignment horizontal="right"/>
    </xf>
    <xf numFmtId="0" fontId="26" fillId="0" borderId="0" xfId="0" applyFont="1" applyAlignment="1">
      <alignment horizontal="right"/>
    </xf>
    <xf numFmtId="0" fontId="29" fillId="0" borderId="0" xfId="0" applyFont="1"/>
    <xf numFmtId="0" fontId="10" fillId="0" borderId="30" xfId="0" applyFont="1" applyBorder="1" applyAlignment="1">
      <alignment vertical="center" wrapText="1"/>
    </xf>
    <xf numFmtId="177" fontId="3" fillId="0" borderId="0" xfId="0" applyNumberFormat="1" applyFont="1" applyAlignment="1">
      <alignment horizontal="left" vertical="center" wrapText="1"/>
    </xf>
    <xf numFmtId="176" fontId="1" fillId="0" borderId="0" xfId="0" applyNumberFormat="1" applyFont="1" applyAlignment="1">
      <alignment horizontal="left" wrapText="1"/>
    </xf>
    <xf numFmtId="0" fontId="29" fillId="0" borderId="0" xfId="0" applyFont="1" applyAlignment="1">
      <alignment horizontal="right"/>
    </xf>
    <xf numFmtId="14" fontId="3" fillId="0" borderId="0" xfId="0" applyNumberFormat="1" applyFont="1" applyAlignment="1">
      <alignment horizontal="left" vertical="center"/>
    </xf>
    <xf numFmtId="0" fontId="10" fillId="0" borderId="0" xfId="0" applyFont="1" applyAlignment="1">
      <alignment horizontal="left" vertical="center" wrapText="1"/>
    </xf>
    <xf numFmtId="0" fontId="29" fillId="0" borderId="0" xfId="0" applyFont="1" applyAlignment="1">
      <alignment horizontal="center"/>
    </xf>
    <xf numFmtId="0" fontId="10" fillId="0" borderId="0" xfId="0" applyFont="1" applyAlignment="1">
      <alignment horizontal="center" vertical="top"/>
    </xf>
    <xf numFmtId="0" fontId="10" fillId="0" borderId="0" xfId="0" applyFont="1" applyAlignment="1">
      <alignment horizontal="center"/>
    </xf>
    <xf numFmtId="0" fontId="5" fillId="0" borderId="0" xfId="0" applyFont="1" applyAlignment="1">
      <alignment horizontal="center" vertical="top"/>
    </xf>
    <xf numFmtId="176" fontId="1" fillId="0" borderId="0" xfId="0" applyNumberFormat="1" applyFont="1" applyAlignment="1">
      <alignment horizontal="left" vertical="center" wrapText="1"/>
    </xf>
    <xf numFmtId="0" fontId="0" fillId="0" borderId="0" xfId="0" applyAlignment="1">
      <alignment horizontal="center"/>
    </xf>
    <xf numFmtId="0" fontId="5" fillId="0" borderId="0" xfId="0" applyFont="1" applyAlignment="1">
      <alignment horizontal="center"/>
    </xf>
    <xf numFmtId="0" fontId="35" fillId="0" borderId="0" xfId="0" applyFont="1" applyAlignment="1">
      <alignment horizontal="center" vertical="center" wrapText="1"/>
    </xf>
    <xf numFmtId="0" fontId="11" fillId="0" borderId="37" xfId="0" applyFont="1" applyBorder="1" applyAlignment="1">
      <alignment horizontal="left" vertical="center" shrinkToFit="1"/>
    </xf>
    <xf numFmtId="0" fontId="14" fillId="0" borderId="0" xfId="0" applyFont="1" applyAlignment="1">
      <alignment horizontal="center" vertical="center" wrapText="1"/>
    </xf>
    <xf numFmtId="0" fontId="3" fillId="0" borderId="0" xfId="0" applyFont="1" applyAlignment="1">
      <alignment horizontal="center"/>
    </xf>
    <xf numFmtId="20" fontId="10" fillId="0" borderId="34" xfId="0" applyNumberFormat="1" applyFont="1" applyBorder="1" applyAlignment="1">
      <alignment horizontal="center" vertical="top" wrapText="1"/>
    </xf>
    <xf numFmtId="0" fontId="4" fillId="0" borderId="34" xfId="0" applyFont="1" applyBorder="1" applyAlignment="1">
      <alignment horizontal="center" vertical="top" wrapText="1"/>
    </xf>
    <xf numFmtId="0" fontId="10" fillId="0" borderId="30" xfId="0" applyFont="1" applyBorder="1" applyAlignment="1">
      <alignment vertical="center" shrinkToFit="1"/>
    </xf>
    <xf numFmtId="20" fontId="10" fillId="0" borderId="49" xfId="0" applyNumberFormat="1" applyFont="1" applyBorder="1" applyAlignment="1">
      <alignment horizontal="center" wrapText="1"/>
    </xf>
    <xf numFmtId="0" fontId="4" fillId="0" borderId="32" xfId="0" applyFont="1" applyBorder="1" applyAlignment="1">
      <alignment horizontal="right" vertical="center"/>
    </xf>
    <xf numFmtId="0" fontId="5" fillId="0" borderId="31" xfId="0" applyFont="1" applyBorder="1" applyAlignment="1">
      <alignment horizontal="center" vertical="center" wrapText="1"/>
    </xf>
    <xf numFmtId="0" fontId="14" fillId="0" borderId="0" xfId="0" applyFont="1" applyAlignment="1">
      <alignment horizontal="right" vertical="center" wrapText="1"/>
    </xf>
    <xf numFmtId="0" fontId="10" fillId="0" borderId="2" xfId="0" applyFont="1" applyBorder="1" applyAlignment="1">
      <alignment horizontal="left" vertical="top"/>
    </xf>
    <xf numFmtId="0" fontId="27" fillId="2" borderId="0" xfId="0" applyFont="1" applyFill="1" applyAlignment="1">
      <alignment horizontal="center" vertical="center"/>
    </xf>
    <xf numFmtId="20" fontId="13" fillId="0" borderId="16"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2" xfId="0" applyFont="1" applyBorder="1" applyAlignment="1">
      <alignment horizontal="center" wrapText="1"/>
    </xf>
    <xf numFmtId="0" fontId="4" fillId="0" borderId="22" xfId="0" applyFont="1" applyBorder="1" applyAlignment="1">
      <alignment horizontal="center" vertical="center" wrapText="1"/>
    </xf>
    <xf numFmtId="0" fontId="27" fillId="2" borderId="0" xfId="0" applyFont="1" applyFill="1" applyAlignment="1">
      <alignment vertical="center"/>
    </xf>
    <xf numFmtId="0" fontId="0" fillId="0" borderId="4" xfId="0" applyBorder="1"/>
    <xf numFmtId="0" fontId="0" fillId="0" borderId="35" xfId="0" applyBorder="1"/>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vertical="center" wrapText="1"/>
    </xf>
    <xf numFmtId="0" fontId="36" fillId="0" borderId="18" xfId="0" applyFont="1" applyBorder="1" applyAlignment="1">
      <alignment horizontal="left" vertical="center" shrinkToFit="1"/>
    </xf>
    <xf numFmtId="20" fontId="36" fillId="0" borderId="16" xfId="0" applyNumberFormat="1" applyFont="1" applyBorder="1" applyAlignment="1">
      <alignment horizontal="center" vertical="center" wrapText="1"/>
    </xf>
    <xf numFmtId="20" fontId="20" fillId="0" borderId="16" xfId="0" applyNumberFormat="1" applyFont="1" applyBorder="1" applyAlignment="1">
      <alignment horizontal="center" vertical="center" wrapText="1"/>
    </xf>
    <xf numFmtId="0" fontId="37" fillId="0" borderId="17" xfId="0" applyFont="1" applyBorder="1" applyAlignment="1">
      <alignment horizontal="center" vertical="center" wrapText="1"/>
    </xf>
    <xf numFmtId="0" fontId="20" fillId="0" borderId="19" xfId="0" applyFont="1" applyBorder="1" applyAlignment="1">
      <alignment horizontal="left" vertical="center"/>
    </xf>
    <xf numFmtId="0" fontId="20" fillId="0" borderId="20" xfId="0" applyFont="1" applyBorder="1" applyAlignment="1">
      <alignment horizontal="right" vertical="center"/>
    </xf>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vertical="center" wrapText="1"/>
    </xf>
    <xf numFmtId="0" fontId="36" fillId="0" borderId="24" xfId="0" applyFont="1" applyBorder="1" applyAlignment="1">
      <alignment horizontal="left" vertical="center" shrinkToFit="1"/>
    </xf>
    <xf numFmtId="20" fontId="36" fillId="0" borderId="23"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37" fillId="0" borderId="23" xfId="0" applyFont="1" applyBorder="1" applyAlignment="1">
      <alignment horizontal="center" vertical="center" wrapText="1"/>
    </xf>
    <xf numFmtId="0" fontId="20" fillId="0" borderId="26" xfId="0" applyFont="1" applyBorder="1" applyAlignment="1">
      <alignment horizontal="left" vertical="center"/>
    </xf>
    <xf numFmtId="0" fontId="20" fillId="0" borderId="27" xfId="0" applyFont="1" applyBorder="1" applyAlignment="1">
      <alignment horizontal="right" vertical="center"/>
    </xf>
    <xf numFmtId="0" fontId="20" fillId="0" borderId="31" xfId="0" applyFont="1" applyBorder="1" applyAlignment="1">
      <alignment horizontal="left" vertical="center"/>
    </xf>
    <xf numFmtId="0" fontId="20" fillId="0" borderId="32" xfId="0" applyFont="1" applyBorder="1" applyAlignment="1">
      <alignment horizontal="right" vertical="center"/>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36" fillId="0" borderId="2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left" vertical="center"/>
    </xf>
    <xf numFmtId="0" fontId="36" fillId="0" borderId="28"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30" xfId="0" applyFont="1" applyBorder="1" applyAlignment="1">
      <alignment vertical="center" wrapText="1"/>
    </xf>
    <xf numFmtId="0" fontId="37" fillId="0" borderId="30"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9" xfId="0" applyFont="1" applyBorder="1" applyAlignment="1">
      <alignment vertical="center" wrapText="1"/>
    </xf>
    <xf numFmtId="0" fontId="37" fillId="0" borderId="33" xfId="0" applyFont="1" applyBorder="1" applyAlignment="1">
      <alignment horizontal="center" vertical="center" wrapText="1"/>
    </xf>
    <xf numFmtId="0" fontId="36" fillId="0" borderId="33" xfId="0" applyFont="1" applyBorder="1" applyAlignment="1">
      <alignment vertical="center" wrapText="1"/>
    </xf>
    <xf numFmtId="0" fontId="36" fillId="0" borderId="38" xfId="0" applyFont="1" applyBorder="1" applyAlignment="1">
      <alignment horizontal="left" vertical="center" shrinkToFit="1"/>
    </xf>
    <xf numFmtId="0" fontId="20" fillId="0" borderId="56" xfId="0" applyFont="1" applyBorder="1" applyAlignment="1">
      <alignment vertical="center" shrinkToFit="1"/>
    </xf>
    <xf numFmtId="0" fontId="36" fillId="0" borderId="0" xfId="0" applyFont="1" applyAlignment="1">
      <alignment horizontal="left" vertical="center" shrinkToFit="1"/>
    </xf>
    <xf numFmtId="0" fontId="37" fillId="0" borderId="25" xfId="0" applyFont="1" applyBorder="1" applyAlignment="1">
      <alignment vertical="center" wrapText="1"/>
    </xf>
    <xf numFmtId="0" fontId="20" fillId="0" borderId="0" xfId="0" applyFont="1" applyAlignment="1">
      <alignment vertical="center" shrinkToFit="1"/>
    </xf>
    <xf numFmtId="0" fontId="36" fillId="0" borderId="26" xfId="0" applyFont="1" applyBorder="1" applyAlignment="1">
      <alignment horizontal="right" vertical="center" wrapText="1"/>
    </xf>
    <xf numFmtId="0" fontId="36" fillId="0" borderId="27" xfId="0" applyFont="1" applyBorder="1" applyAlignment="1">
      <alignment horizontal="right" vertical="center" wrapText="1"/>
    </xf>
    <xf numFmtId="0" fontId="36" fillId="0" borderId="48" xfId="0" applyFont="1" applyBorder="1" applyAlignment="1">
      <alignment horizontal="center" vertical="center" wrapText="1"/>
    </xf>
    <xf numFmtId="0" fontId="36" fillId="0" borderId="24" xfId="0" applyFont="1" applyBorder="1" applyAlignment="1">
      <alignment horizontal="center" vertical="center" shrinkToFit="1"/>
    </xf>
    <xf numFmtId="0" fontId="36" fillId="0" borderId="23" xfId="0" applyFont="1" applyBorder="1" applyAlignment="1">
      <alignment vertical="center" shrinkToFit="1"/>
    </xf>
    <xf numFmtId="0" fontId="36" fillId="0" borderId="33" xfId="0" applyFont="1" applyBorder="1" applyAlignment="1">
      <alignment vertical="center" shrinkToFit="1"/>
    </xf>
    <xf numFmtId="0" fontId="20" fillId="0" borderId="34" xfId="0" applyFont="1" applyBorder="1" applyAlignment="1">
      <alignment horizontal="center" vertical="top" wrapText="1"/>
    </xf>
    <xf numFmtId="0" fontId="20" fillId="0" borderId="31" xfId="0" applyFont="1" applyBorder="1" applyAlignment="1">
      <alignment vertical="top"/>
    </xf>
    <xf numFmtId="0" fontId="20" fillId="0" borderId="32" xfId="0" applyFont="1" applyBorder="1" applyAlignment="1">
      <alignment vertical="top"/>
    </xf>
    <xf numFmtId="0" fontId="36" fillId="0" borderId="37" xfId="0" applyFont="1" applyBorder="1" applyAlignment="1">
      <alignment horizontal="left" vertical="center" shrinkToFit="1"/>
    </xf>
    <xf numFmtId="0" fontId="20" fillId="0" borderId="0" xfId="0" applyFont="1" applyAlignment="1">
      <alignment horizontal="left"/>
    </xf>
    <xf numFmtId="0" fontId="20" fillId="0" borderId="5" xfId="0" applyFont="1" applyBorder="1" applyAlignment="1">
      <alignment horizontal="left"/>
    </xf>
    <xf numFmtId="0" fontId="36" fillId="0" borderId="30" xfId="0" applyFont="1" applyBorder="1" applyAlignment="1">
      <alignment horizontal="center" vertical="center" wrapText="1"/>
    </xf>
    <xf numFmtId="0" fontId="20" fillId="0" borderId="5" xfId="0" applyFont="1" applyBorder="1" applyAlignment="1">
      <alignment horizontal="right"/>
    </xf>
    <xf numFmtId="0" fontId="37" fillId="0" borderId="23" xfId="0" applyFont="1" applyBorder="1" applyAlignment="1">
      <alignment vertical="center" wrapText="1"/>
    </xf>
    <xf numFmtId="0" fontId="20" fillId="0" borderId="31" xfId="0" applyFont="1" applyBorder="1" applyAlignment="1">
      <alignment horizontal="left" vertical="center" wrapText="1"/>
    </xf>
    <xf numFmtId="0" fontId="20" fillId="0" borderId="32" xfId="0" applyFont="1" applyBorder="1" applyAlignment="1">
      <alignment horizontal="right" vertical="center" wrapText="1"/>
    </xf>
    <xf numFmtId="0" fontId="37" fillId="0" borderId="25" xfId="0" applyFont="1" applyBorder="1" applyAlignment="1">
      <alignment horizontal="center" vertical="center" wrapText="1"/>
    </xf>
    <xf numFmtId="0" fontId="20" fillId="0" borderId="35" xfId="0" applyFont="1" applyBorder="1" applyAlignment="1">
      <alignment horizontal="left" vertical="center" wrapText="1"/>
    </xf>
    <xf numFmtId="0" fontId="20" fillId="0" borderId="36" xfId="0" applyFont="1" applyBorder="1" applyAlignment="1">
      <alignment horizontal="right" vertical="center" wrapText="1"/>
    </xf>
    <xf numFmtId="0" fontId="36" fillId="0" borderId="26" xfId="0" applyFont="1" applyBorder="1" applyAlignment="1">
      <alignment vertical="center" wrapText="1" shrinkToFit="1"/>
    </xf>
    <xf numFmtId="0" fontId="36" fillId="0" borderId="24" xfId="0" applyFont="1" applyBorder="1" applyAlignment="1">
      <alignment vertical="center" wrapText="1" shrinkToFit="1"/>
    </xf>
    <xf numFmtId="0" fontId="20" fillId="0" borderId="26" xfId="0" applyFont="1" applyBorder="1" applyAlignment="1">
      <alignment horizontal="left" vertical="center" wrapText="1"/>
    </xf>
    <xf numFmtId="0" fontId="20" fillId="0" borderId="27" xfId="0" applyFont="1" applyBorder="1" applyAlignment="1">
      <alignment horizontal="right" vertical="center" wrapText="1"/>
    </xf>
    <xf numFmtId="0" fontId="37" fillId="0" borderId="49" xfId="0" applyFont="1" applyBorder="1" applyAlignment="1">
      <alignment horizontal="center" vertical="center" wrapText="1"/>
    </xf>
    <xf numFmtId="0" fontId="37" fillId="0" borderId="39" xfId="0" applyFont="1" applyBorder="1" applyAlignment="1">
      <alignment vertical="center" wrapText="1"/>
    </xf>
    <xf numFmtId="0" fontId="36" fillId="0" borderId="53" xfId="0" applyFont="1" applyBorder="1" applyAlignment="1">
      <alignment horizontal="center" vertical="center" wrapText="1"/>
    </xf>
    <xf numFmtId="0" fontId="37" fillId="0" borderId="51" xfId="0" applyFont="1" applyBorder="1" applyAlignment="1">
      <alignment horizontal="center" vertical="center" wrapText="1"/>
    </xf>
    <xf numFmtId="0" fontId="36" fillId="0" borderId="52" xfId="0" applyFont="1" applyBorder="1" applyAlignment="1">
      <alignment horizontal="left" vertical="center" wrapText="1" shrinkToFit="1"/>
    </xf>
    <xf numFmtId="0" fontId="37" fillId="0" borderId="30" xfId="0" applyFont="1" applyBorder="1" applyAlignment="1">
      <alignment vertical="center" wrapText="1"/>
    </xf>
    <xf numFmtId="0" fontId="36" fillId="0" borderId="19" xfId="0" applyFont="1" applyBorder="1" applyAlignment="1">
      <alignment horizontal="center" vertical="center" wrapText="1"/>
    </xf>
    <xf numFmtId="0" fontId="36" fillId="0" borderId="0" xfId="0" applyFont="1" applyAlignment="1">
      <alignment horizontal="left" vertical="top"/>
    </xf>
    <xf numFmtId="0" fontId="19" fillId="0" borderId="0" xfId="0" applyFont="1" applyAlignment="1">
      <alignment horizontal="left" vertical="center" shrinkToFit="1"/>
    </xf>
    <xf numFmtId="20" fontId="37"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0" borderId="19" xfId="0" applyFont="1" applyBorder="1" applyAlignment="1">
      <alignment horizontal="center" vertical="center" wrapText="1"/>
    </xf>
    <xf numFmtId="0" fontId="20" fillId="0" borderId="19" xfId="0" applyFont="1" applyBorder="1" applyAlignment="1">
      <alignment vertical="center" shrinkToFit="1"/>
    </xf>
    <xf numFmtId="0" fontId="36" fillId="0" borderId="0" xfId="0" applyFont="1" applyAlignment="1">
      <alignment horizontal="right" vertical="center"/>
    </xf>
    <xf numFmtId="0" fontId="37" fillId="0" borderId="39" xfId="0" applyFont="1" applyBorder="1" applyAlignment="1">
      <alignment horizontal="center" vertical="center" wrapText="1"/>
    </xf>
    <xf numFmtId="0" fontId="37" fillId="0" borderId="33" xfId="0" applyFont="1" applyBorder="1" applyAlignment="1">
      <alignment vertical="center" wrapText="1"/>
    </xf>
    <xf numFmtId="0" fontId="5" fillId="0" borderId="4" xfId="0" applyFont="1" applyBorder="1" applyAlignment="1">
      <alignment vertical="top"/>
    </xf>
    <xf numFmtId="20" fontId="36" fillId="0" borderId="23" xfId="0" applyNumberFormat="1" applyFont="1" applyBorder="1" applyAlignment="1">
      <alignment horizontal="left" vertical="center" wrapText="1"/>
    </xf>
    <xf numFmtId="0" fontId="36" fillId="0" borderId="24" xfId="0" applyFont="1" applyBorder="1" applyAlignment="1">
      <alignment horizontal="left" vertical="center" wrapText="1" shrinkToFit="1"/>
    </xf>
    <xf numFmtId="0" fontId="20" fillId="0" borderId="57" xfId="0" applyFont="1" applyBorder="1" applyAlignment="1">
      <alignment vertical="center" shrinkToFit="1"/>
    </xf>
    <xf numFmtId="0" fontId="20" fillId="0" borderId="5" xfId="0" applyFont="1" applyBorder="1" applyAlignment="1">
      <alignment horizontal="right" vertical="center"/>
    </xf>
    <xf numFmtId="20" fontId="36" fillId="0" borderId="34" xfId="0" applyNumberFormat="1" applyFont="1" applyBorder="1" applyAlignment="1">
      <alignment horizontal="center" vertical="center" wrapText="1"/>
    </xf>
    <xf numFmtId="20" fontId="36" fillId="0" borderId="25" xfId="0" applyNumberFormat="1" applyFont="1" applyBorder="1" applyAlignment="1">
      <alignment horizontal="center" vertical="center" wrapText="1"/>
    </xf>
    <xf numFmtId="20" fontId="36" fillId="0" borderId="34" xfId="0" applyNumberFormat="1" applyFont="1" applyBorder="1" applyAlignment="1">
      <alignment horizontal="center" vertical="top" wrapText="1"/>
    </xf>
    <xf numFmtId="0" fontId="36" fillId="0" borderId="25" xfId="0" applyFont="1" applyBorder="1" applyAlignment="1">
      <alignment horizontal="center" vertical="center" wrapText="1" shrinkToFit="1"/>
    </xf>
    <xf numFmtId="20" fontId="36" fillId="0" borderId="30" xfId="0" applyNumberFormat="1" applyFont="1" applyBorder="1" applyAlignment="1">
      <alignment horizontal="center" vertical="center" wrapText="1"/>
    </xf>
    <xf numFmtId="20" fontId="36" fillId="0" borderId="51" xfId="0" applyNumberFormat="1" applyFont="1" applyBorder="1" applyAlignment="1">
      <alignment horizontal="center" vertical="center" wrapText="1"/>
    </xf>
    <xf numFmtId="0" fontId="20" fillId="0" borderId="26" xfId="0" applyFont="1" applyBorder="1" applyAlignment="1">
      <alignment vertical="center" wrapText="1"/>
    </xf>
    <xf numFmtId="0" fontId="20" fillId="0" borderId="27" xfId="0" applyFont="1" applyBorder="1" applyAlignment="1">
      <alignment horizontal="right"/>
    </xf>
    <xf numFmtId="0" fontId="20" fillId="0" borderId="0" xfId="0" applyFont="1"/>
    <xf numFmtId="0" fontId="36" fillId="0" borderId="50" xfId="0" applyFont="1" applyBorder="1" applyAlignment="1">
      <alignment vertical="center" shrinkToFit="1"/>
    </xf>
    <xf numFmtId="0" fontId="36" fillId="0" borderId="38" xfId="0" applyFont="1" applyBorder="1" applyAlignment="1">
      <alignment vertical="center" shrinkToFit="1"/>
    </xf>
    <xf numFmtId="0" fontId="20" fillId="0" borderId="22" xfId="0" applyFont="1" applyBorder="1" applyAlignment="1">
      <alignment vertical="center" wrapText="1"/>
    </xf>
    <xf numFmtId="0" fontId="20" fillId="0" borderId="34" xfId="0" applyFont="1" applyBorder="1" applyAlignment="1">
      <alignment vertical="center" wrapText="1"/>
    </xf>
    <xf numFmtId="20" fontId="37" fillId="0" borderId="22" xfId="0" applyNumberFormat="1" applyFont="1" applyBorder="1" applyAlignment="1">
      <alignment vertical="center" wrapText="1"/>
    </xf>
    <xf numFmtId="0" fontId="36" fillId="0" borderId="24" xfId="0" applyFont="1" applyBorder="1" applyAlignment="1">
      <alignment vertical="center" shrinkToFit="1"/>
    </xf>
    <xf numFmtId="0" fontId="20" fillId="0" borderId="25" xfId="0" applyFont="1" applyBorder="1" applyAlignment="1">
      <alignment vertical="center" wrapText="1"/>
    </xf>
    <xf numFmtId="20" fontId="37" fillId="0" borderId="25" xfId="0" applyNumberFormat="1" applyFont="1" applyBorder="1" applyAlignment="1">
      <alignment vertical="center" wrapText="1"/>
    </xf>
    <xf numFmtId="0" fontId="20" fillId="0" borderId="26" xfId="0" applyFont="1" applyBorder="1" applyAlignment="1">
      <alignment horizontal="right" vertical="center"/>
    </xf>
    <xf numFmtId="0" fontId="20" fillId="0" borderId="27" xfId="0" applyFont="1" applyBorder="1" applyAlignment="1">
      <alignment vertical="center"/>
    </xf>
    <xf numFmtId="0" fontId="8" fillId="0" borderId="24" xfId="0" applyFont="1" applyBorder="1" applyAlignment="1">
      <alignment horizontal="left" vertical="center" shrinkToFit="1"/>
    </xf>
    <xf numFmtId="0" fontId="20" fillId="0" borderId="26" xfId="0" applyFont="1" applyBorder="1"/>
    <xf numFmtId="0" fontId="20" fillId="0" borderId="32" xfId="0" applyFont="1" applyBorder="1" applyAlignment="1">
      <alignment horizontal="left"/>
    </xf>
    <xf numFmtId="0" fontId="20" fillId="0" borderId="26" xfId="0" applyFont="1" applyBorder="1" applyAlignment="1">
      <alignment horizontal="left"/>
    </xf>
    <xf numFmtId="0" fontId="20" fillId="0" borderId="26" xfId="0" applyFont="1" applyBorder="1" applyAlignment="1">
      <alignment vertical="top"/>
    </xf>
    <xf numFmtId="0" fontId="20" fillId="0" borderId="26" xfId="0" applyFont="1" applyBorder="1" applyAlignment="1">
      <alignment vertical="center"/>
    </xf>
    <xf numFmtId="0" fontId="20" fillId="0" borderId="23" xfId="0" applyFont="1" applyBorder="1" applyAlignment="1">
      <alignment vertical="center" wrapText="1"/>
    </xf>
    <xf numFmtId="0" fontId="20" fillId="0" borderId="35" xfId="0" applyFont="1" applyBorder="1" applyAlignment="1">
      <alignment vertical="center"/>
    </xf>
    <xf numFmtId="0" fontId="5" fillId="0" borderId="33" xfId="0" applyFont="1" applyBorder="1" applyAlignment="1">
      <alignment horizontal="center" vertical="center" wrapText="1"/>
    </xf>
    <xf numFmtId="0" fontId="36" fillId="0" borderId="60" xfId="0" applyFont="1" applyBorder="1" applyAlignment="1">
      <alignment horizontal="center" vertical="center" wrapText="1"/>
    </xf>
    <xf numFmtId="20" fontId="11" fillId="0" borderId="23" xfId="0" applyNumberFormat="1" applyFont="1" applyBorder="1" applyAlignment="1">
      <alignment horizontal="center" vertical="center" wrapText="1"/>
    </xf>
    <xf numFmtId="0" fontId="12" fillId="0" borderId="30" xfId="0" applyFont="1" applyBorder="1" applyAlignment="1">
      <alignment horizontal="center" vertical="center" wrapText="1"/>
    </xf>
    <xf numFmtId="0" fontId="13" fillId="0" borderId="26" xfId="0" applyFont="1" applyBorder="1" applyAlignment="1">
      <alignment vertical="center"/>
    </xf>
    <xf numFmtId="20" fontId="11" fillId="0" borderId="34" xfId="0" applyNumberFormat="1" applyFont="1" applyBorder="1" applyAlignment="1">
      <alignment horizontal="center" vertical="center" wrapText="1"/>
    </xf>
    <xf numFmtId="0" fontId="13" fillId="0" borderId="35" xfId="0" applyFont="1" applyBorder="1" applyAlignment="1">
      <alignment horizontal="left" vertical="center"/>
    </xf>
    <xf numFmtId="0" fontId="13" fillId="0" borderId="36" xfId="0" applyFont="1" applyBorder="1" applyAlignment="1">
      <alignment horizontal="right" vertical="center"/>
    </xf>
    <xf numFmtId="0" fontId="11" fillId="0" borderId="37" xfId="0" applyFont="1" applyBorder="1" applyAlignment="1">
      <alignment vertical="center" wrapText="1" shrinkToFit="1"/>
    </xf>
    <xf numFmtId="20" fontId="11" fillId="0" borderId="22" xfId="0" applyNumberFormat="1" applyFont="1" applyBorder="1" applyAlignment="1">
      <alignment vertical="center" wrapText="1"/>
    </xf>
    <xf numFmtId="0" fontId="13" fillId="0" borderId="22" xfId="0" applyFont="1" applyBorder="1" applyAlignment="1">
      <alignment horizontal="center" vertical="center" wrapText="1"/>
    </xf>
    <xf numFmtId="0" fontId="11" fillId="0" borderId="24" xfId="0" applyFont="1" applyBorder="1" applyAlignment="1">
      <alignment vertical="center" shrinkToFit="1"/>
    </xf>
    <xf numFmtId="0" fontId="36" fillId="0" borderId="35" xfId="0" applyFont="1" applyBorder="1" applyAlignment="1">
      <alignment vertical="center" wrapText="1"/>
    </xf>
    <xf numFmtId="0" fontId="36" fillId="0" borderId="19" xfId="0" applyFont="1" applyBorder="1" applyAlignment="1">
      <alignment horizontal="center" vertical="center" shrinkToFit="1"/>
    </xf>
    <xf numFmtId="20" fontId="20" fillId="0" borderId="19" xfId="0" applyNumberFormat="1" applyFont="1" applyBorder="1" applyAlignment="1">
      <alignment horizontal="center" vertical="center" wrapText="1"/>
    </xf>
    <xf numFmtId="0" fontId="20" fillId="0" borderId="22" xfId="0" applyFont="1" applyBorder="1" applyAlignment="1">
      <alignment horizontal="center" vertical="center" wrapText="1"/>
    </xf>
    <xf numFmtId="0" fontId="13" fillId="0" borderId="32" xfId="0" applyFont="1" applyBorder="1" applyAlignment="1">
      <alignment vertical="center"/>
    </xf>
    <xf numFmtId="0" fontId="11" fillId="0" borderId="38" xfId="0" applyFont="1" applyBorder="1" applyAlignment="1">
      <alignment horizontal="left" vertical="center" shrinkToFit="1"/>
    </xf>
    <xf numFmtId="0" fontId="11" fillId="0" borderId="33" xfId="0" applyFont="1" applyBorder="1" applyAlignment="1">
      <alignment vertical="center" wrapText="1"/>
    </xf>
    <xf numFmtId="0" fontId="13" fillId="0" borderId="34" xfId="0" applyFont="1" applyBorder="1" applyAlignment="1">
      <alignment horizontal="center" vertical="top" wrapText="1"/>
    </xf>
    <xf numFmtId="0" fontId="13" fillId="0" borderId="26" xfId="0" applyFont="1" applyBorder="1" applyAlignment="1">
      <alignment vertical="top"/>
    </xf>
    <xf numFmtId="0" fontId="13" fillId="0" borderId="32" xfId="0" applyFont="1" applyBorder="1" applyAlignment="1">
      <alignment horizontal="center" vertical="top"/>
    </xf>
    <xf numFmtId="0" fontId="36" fillId="0" borderId="37" xfId="0" applyFont="1" applyBorder="1" applyAlignment="1">
      <alignment vertical="center" wrapText="1" shrinkToFit="1"/>
    </xf>
    <xf numFmtId="0" fontId="13" fillId="0" borderId="31" xfId="0" applyFont="1" applyBorder="1" applyAlignment="1">
      <alignment horizontal="left" vertical="center"/>
    </xf>
    <xf numFmtId="20" fontId="13" fillId="0" borderId="19" xfId="0" applyNumberFormat="1" applyFont="1" applyBorder="1" applyAlignment="1">
      <alignment vertical="center" wrapText="1"/>
    </xf>
    <xf numFmtId="0" fontId="13" fillId="0" borderId="19" xfId="0" applyFont="1" applyBorder="1" applyAlignment="1">
      <alignment vertical="center"/>
    </xf>
    <xf numFmtId="0" fontId="13" fillId="0" borderId="20" xfId="0" applyFont="1" applyBorder="1" applyAlignment="1">
      <alignment vertical="center"/>
    </xf>
    <xf numFmtId="20" fontId="13" fillId="0" borderId="25" xfId="0" applyNumberFormat="1" applyFont="1" applyBorder="1" applyAlignment="1">
      <alignment horizontal="center" vertical="center" wrapText="1"/>
    </xf>
    <xf numFmtId="0" fontId="13" fillId="0" borderId="26" xfId="0" applyFont="1" applyBorder="1" applyAlignment="1">
      <alignment horizontal="right" vertical="center"/>
    </xf>
    <xf numFmtId="0" fontId="13" fillId="0" borderId="22" xfId="0" applyFont="1" applyBorder="1" applyAlignment="1">
      <alignment vertical="center" wrapText="1"/>
    </xf>
    <xf numFmtId="20" fontId="11" fillId="0" borderId="30" xfId="0" applyNumberFormat="1" applyFont="1" applyBorder="1" applyAlignment="1">
      <alignment vertical="center" wrapText="1"/>
    </xf>
    <xf numFmtId="0" fontId="13" fillId="0" borderId="23" xfId="0" applyFont="1" applyBorder="1" applyAlignment="1">
      <alignment vertical="center" wrapText="1"/>
    </xf>
    <xf numFmtId="0" fontId="13" fillId="0" borderId="27" xfId="0" applyFont="1" applyBorder="1" applyAlignment="1">
      <alignment vertical="center"/>
    </xf>
    <xf numFmtId="0" fontId="11" fillId="0" borderId="38" xfId="0" applyFont="1" applyBorder="1" applyAlignment="1">
      <alignment vertical="center" shrinkToFit="1"/>
    </xf>
    <xf numFmtId="20" fontId="11" fillId="0" borderId="25" xfId="0" applyNumberFormat="1" applyFont="1" applyBorder="1" applyAlignment="1">
      <alignment vertical="center" wrapText="1"/>
    </xf>
    <xf numFmtId="0" fontId="13" fillId="0" borderId="34" xfId="0" applyFont="1" applyBorder="1" applyAlignment="1">
      <alignment vertical="center" wrapText="1"/>
    </xf>
    <xf numFmtId="0" fontId="12" fillId="0" borderId="33" xfId="0" applyFont="1" applyBorder="1" applyAlignment="1">
      <alignment horizontal="center" vertical="center" wrapText="1"/>
    </xf>
    <xf numFmtId="20" fontId="11" fillId="0" borderId="23" xfId="0" applyNumberFormat="1" applyFont="1" applyBorder="1" applyAlignment="1">
      <alignment horizontal="left" vertical="center" wrapText="1"/>
    </xf>
    <xf numFmtId="0" fontId="13" fillId="0" borderId="56" xfId="0" applyFont="1" applyBorder="1" applyAlignment="1">
      <alignment vertical="center" shrinkToFit="1"/>
    </xf>
    <xf numFmtId="0" fontId="12" fillId="0" borderId="25" xfId="0" applyFont="1" applyBorder="1" applyAlignment="1">
      <alignment vertical="center" wrapText="1"/>
    </xf>
    <xf numFmtId="0" fontId="13" fillId="0" borderId="57" xfId="0" applyFont="1" applyBorder="1" applyAlignment="1">
      <alignment vertical="center" shrinkToFit="1"/>
    </xf>
    <xf numFmtId="0" fontId="11" fillId="0" borderId="26" xfId="0" applyFont="1" applyBorder="1" applyAlignment="1">
      <alignment horizontal="right" vertical="center" wrapText="1"/>
    </xf>
    <xf numFmtId="0" fontId="11" fillId="0" borderId="24" xfId="0" applyFont="1" applyBorder="1" applyAlignment="1">
      <alignment horizontal="left" vertical="center" wrapText="1" shrinkToFit="1"/>
    </xf>
    <xf numFmtId="0" fontId="13" fillId="0" borderId="26" xfId="0" applyFont="1" applyBorder="1" applyAlignment="1">
      <alignment vertical="center" wrapText="1"/>
    </xf>
    <xf numFmtId="0" fontId="13" fillId="0" borderId="27" xfId="0" applyFont="1" applyBorder="1" applyAlignment="1">
      <alignment horizontal="right"/>
    </xf>
    <xf numFmtId="20" fontId="36" fillId="0" borderId="22" xfId="0" applyNumberFormat="1" applyFont="1" applyBorder="1" applyAlignment="1">
      <alignment horizontal="center" vertical="center" wrapText="1"/>
    </xf>
    <xf numFmtId="0" fontId="36" fillId="0" borderId="0" xfId="0" applyFont="1" applyAlignment="1">
      <alignment vertical="center" wrapText="1"/>
    </xf>
    <xf numFmtId="0" fontId="12" fillId="0" borderId="39" xfId="0" applyFont="1" applyBorder="1" applyAlignment="1">
      <alignment vertical="center" wrapText="1"/>
    </xf>
    <xf numFmtId="0" fontId="12" fillId="0" borderId="30" xfId="0" applyFont="1" applyBorder="1" applyAlignment="1">
      <alignment vertical="center" wrapText="1"/>
    </xf>
    <xf numFmtId="0" fontId="8" fillId="0" borderId="24" xfId="0" applyFont="1" applyBorder="1" applyAlignment="1">
      <alignment vertical="center" shrinkToFit="1"/>
    </xf>
    <xf numFmtId="0" fontId="36" fillId="0" borderId="0" xfId="0" applyFont="1" applyAlignment="1">
      <alignment vertical="center" shrinkToFit="1"/>
    </xf>
    <xf numFmtId="0" fontId="37" fillId="0" borderId="22" xfId="0" applyFont="1" applyBorder="1" applyAlignment="1">
      <alignment horizontal="center" vertical="center" wrapText="1"/>
    </xf>
    <xf numFmtId="0" fontId="0" fillId="0" borderId="45" xfId="0" applyBorder="1"/>
    <xf numFmtId="0" fontId="36" fillId="0" borderId="19" xfId="0" applyFont="1" applyBorder="1" applyAlignment="1">
      <alignment horizontal="left" vertical="top"/>
    </xf>
    <xf numFmtId="0" fontId="19" fillId="0" borderId="19" xfId="0" applyFont="1" applyBorder="1" applyAlignment="1">
      <alignment horizontal="left" vertical="center" shrinkToFit="1"/>
    </xf>
    <xf numFmtId="0" fontId="36" fillId="0" borderId="19" xfId="0" applyFont="1" applyBorder="1" applyAlignment="1">
      <alignment horizontal="right" vertical="center"/>
    </xf>
    <xf numFmtId="0" fontId="11" fillId="0" borderId="38" xfId="0" applyFont="1" applyBorder="1" applyAlignment="1">
      <alignment horizontal="center" vertical="center" shrinkToFit="1"/>
    </xf>
    <xf numFmtId="0" fontId="10" fillId="0" borderId="26" xfId="0" applyFont="1" applyBorder="1" applyAlignment="1">
      <alignment horizontal="left" vertical="center" shrinkToFit="1"/>
    </xf>
    <xf numFmtId="0" fontId="5" fillId="0" borderId="25" xfId="0" applyFont="1" applyBorder="1" applyAlignment="1">
      <alignment horizontal="center" vertical="center" wrapText="1"/>
    </xf>
    <xf numFmtId="0" fontId="10" fillId="0" borderId="27" xfId="0" applyFont="1" applyBorder="1" applyAlignment="1">
      <alignment horizontal="right" vertical="center" wrapText="1"/>
    </xf>
    <xf numFmtId="0" fontId="11" fillId="0" borderId="24" xfId="0" applyFont="1" applyBorder="1" applyAlignment="1">
      <alignment horizontal="center" vertical="center" shrinkToFit="1"/>
    </xf>
    <xf numFmtId="0" fontId="36" fillId="0" borderId="33" xfId="0" applyFont="1" applyBorder="1" applyAlignment="1">
      <alignment horizontal="center" vertical="center" wrapText="1"/>
    </xf>
    <xf numFmtId="0" fontId="11" fillId="0" borderId="61" xfId="0" applyFont="1" applyBorder="1" applyAlignment="1">
      <alignment vertical="center" shrinkToFit="1"/>
    </xf>
    <xf numFmtId="0" fontId="13" fillId="0" borderId="31" xfId="0" applyFont="1" applyBorder="1" applyAlignment="1">
      <alignment vertical="center"/>
    </xf>
    <xf numFmtId="0" fontId="20" fillId="0" borderId="31" xfId="0" applyFont="1" applyBorder="1" applyAlignment="1">
      <alignment vertical="center"/>
    </xf>
    <xf numFmtId="0" fontId="37" fillId="0" borderId="0" xfId="0" applyFont="1" applyAlignment="1">
      <alignment vertical="center" wrapText="1"/>
    </xf>
    <xf numFmtId="0" fontId="20" fillId="0" borderId="27" xfId="0" applyFont="1" applyBorder="1" applyAlignment="1">
      <alignment horizontal="right" vertical="center" shrinkToFit="1"/>
    </xf>
    <xf numFmtId="0" fontId="11" fillId="0" borderId="23" xfId="0" applyFont="1" applyBorder="1" applyAlignment="1">
      <alignment vertical="center" shrinkToFit="1"/>
    </xf>
    <xf numFmtId="20" fontId="37" fillId="0" borderId="22" xfId="0" applyNumberFormat="1" applyFont="1" applyBorder="1" applyAlignment="1">
      <alignment horizontal="center" vertical="center" wrapText="1"/>
    </xf>
    <xf numFmtId="20" fontId="37" fillId="0" borderId="23" xfId="0" applyNumberFormat="1" applyFont="1" applyBorder="1" applyAlignment="1">
      <alignment horizontal="center" vertical="center" wrapText="1"/>
    </xf>
    <xf numFmtId="20" fontId="37" fillId="0" borderId="30" xfId="0" applyNumberFormat="1" applyFont="1" applyBorder="1" applyAlignment="1">
      <alignment vertical="center" wrapText="1"/>
    </xf>
    <xf numFmtId="20" fontId="37" fillId="0" borderId="25" xfId="0" applyNumberFormat="1" applyFont="1" applyBorder="1" applyAlignment="1">
      <alignment horizontal="center" vertical="center" wrapText="1"/>
    </xf>
    <xf numFmtId="20" fontId="37" fillId="0" borderId="23" xfId="0" applyNumberFormat="1" applyFont="1" applyBorder="1" applyAlignment="1">
      <alignment horizontal="left" vertical="center" wrapText="1"/>
    </xf>
    <xf numFmtId="20" fontId="12" fillId="0" borderId="22" xfId="0" applyNumberFormat="1" applyFont="1" applyBorder="1" applyAlignment="1">
      <alignment vertical="center" wrapText="1"/>
    </xf>
    <xf numFmtId="20" fontId="12" fillId="0" borderId="34" xfId="0" applyNumberFormat="1" applyFont="1" applyBorder="1" applyAlignment="1">
      <alignment horizontal="center" vertical="top" wrapText="1"/>
    </xf>
    <xf numFmtId="20" fontId="37" fillId="0" borderId="51" xfId="0" applyNumberFormat="1" applyFont="1" applyBorder="1" applyAlignment="1">
      <alignment horizontal="center" vertical="center" wrapText="1"/>
    </xf>
    <xf numFmtId="176" fontId="3" fillId="0" borderId="0" xfId="0" applyNumberFormat="1" applyFont="1" applyAlignment="1">
      <alignment horizontal="left" wrapText="1"/>
    </xf>
    <xf numFmtId="0" fontId="37" fillId="0" borderId="24" xfId="0" applyFont="1" applyBorder="1" applyAlignment="1">
      <alignment horizontal="left" vertical="center" shrinkToFit="1"/>
    </xf>
    <xf numFmtId="0" fontId="5" fillId="0" borderId="0" xfId="0" applyFont="1" applyAlignment="1">
      <alignment horizontal="left" vertical="center" shrinkToFit="1"/>
    </xf>
    <xf numFmtId="0" fontId="37" fillId="0" borderId="24" xfId="0" applyFont="1" applyBorder="1" applyAlignment="1">
      <alignment vertical="center" shrinkToFit="1"/>
    </xf>
    <xf numFmtId="0" fontId="37" fillId="0" borderId="37" xfId="0" applyFont="1" applyBorder="1" applyAlignment="1">
      <alignment vertical="center" wrapText="1" shrinkToFit="1"/>
    </xf>
    <xf numFmtId="0" fontId="37" fillId="0" borderId="0" xfId="0" applyFont="1" applyAlignment="1">
      <alignment horizontal="left" vertical="center" shrinkToFit="1"/>
    </xf>
    <xf numFmtId="0" fontId="12" fillId="0" borderId="24" xfId="0" applyFont="1" applyBorder="1" applyAlignment="1">
      <alignment vertical="center" shrinkToFit="1"/>
    </xf>
    <xf numFmtId="0" fontId="5" fillId="0" borderId="24" xfId="0" applyFont="1" applyBorder="1" applyAlignment="1">
      <alignment horizontal="center" vertical="center" shrinkToFit="1"/>
    </xf>
    <xf numFmtId="0" fontId="37" fillId="0" borderId="24" xfId="0" applyFont="1" applyBorder="1" applyAlignment="1">
      <alignment horizontal="center" vertical="center" shrinkToFit="1"/>
    </xf>
    <xf numFmtId="0" fontId="37" fillId="0" borderId="62"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3" xfId="0" applyFont="1" applyBorder="1" applyAlignment="1">
      <alignment horizontal="center" vertical="center" wrapText="1"/>
    </xf>
    <xf numFmtId="0" fontId="39" fillId="0" borderId="37" xfId="0" applyFont="1" applyBorder="1" applyAlignment="1">
      <alignment horizontal="center" vertical="center" wrapText="1" shrinkToFit="1"/>
    </xf>
    <xf numFmtId="0" fontId="44" fillId="0" borderId="17" xfId="0" applyFont="1" applyBorder="1" applyAlignment="1">
      <alignment horizontal="center" vertical="center" wrapText="1"/>
    </xf>
    <xf numFmtId="0" fontId="43" fillId="0" borderId="19" xfId="0" applyFont="1" applyBorder="1" applyAlignment="1">
      <alignment vertical="center"/>
    </xf>
    <xf numFmtId="0" fontId="43" fillId="0" borderId="20" xfId="0" applyFont="1" applyBorder="1" applyAlignment="1">
      <alignment vertical="center"/>
    </xf>
    <xf numFmtId="0" fontId="4" fillId="0" borderId="26" xfId="0" applyFont="1" applyBorder="1" applyAlignment="1">
      <alignment vertical="center" shrinkToFit="1"/>
    </xf>
    <xf numFmtId="0" fontId="13" fillId="0" borderId="32" xfId="0" applyFont="1" applyBorder="1" applyAlignment="1">
      <alignment horizontal="right" vertical="center"/>
    </xf>
    <xf numFmtId="0" fontId="36" fillId="0" borderId="62" xfId="0" applyFont="1" applyBorder="1" applyAlignment="1">
      <alignment horizontal="center" vertical="center" wrapText="1"/>
    </xf>
    <xf numFmtId="0" fontId="12" fillId="0" borderId="0" xfId="0" applyFont="1" applyAlignment="1">
      <alignment horizontal="center" vertical="center" wrapText="1"/>
    </xf>
    <xf numFmtId="0" fontId="13" fillId="0" borderId="31" xfId="0" applyFont="1" applyBorder="1" applyAlignment="1">
      <alignment horizontal="left" vertical="center" wrapText="1"/>
    </xf>
    <xf numFmtId="0" fontId="44" fillId="0" borderId="30" xfId="0" applyFont="1" applyBorder="1" applyAlignment="1">
      <alignment horizontal="center" vertical="center" wrapText="1"/>
    </xf>
    <xf numFmtId="0" fontId="44" fillId="0" borderId="33" xfId="0" applyFont="1" applyBorder="1" applyAlignment="1">
      <alignment horizontal="center" vertical="center" wrapText="1"/>
    </xf>
    <xf numFmtId="0" fontId="36" fillId="0" borderId="31" xfId="0" applyFont="1" applyBorder="1" applyAlignment="1">
      <alignment horizontal="center" vertical="center" shrinkToFit="1"/>
    </xf>
    <xf numFmtId="0" fontId="37" fillId="0" borderId="34" xfId="0" applyFont="1" applyBorder="1" applyAlignment="1">
      <alignment horizontal="center" vertical="center" wrapText="1"/>
    </xf>
    <xf numFmtId="0" fontId="37" fillId="0" borderId="38" xfId="0" applyFont="1" applyBorder="1" applyAlignment="1">
      <alignment horizontal="left" vertical="center" shrinkToFit="1"/>
    </xf>
    <xf numFmtId="20" fontId="37" fillId="0" borderId="34" xfId="0" applyNumberFormat="1" applyFont="1" applyBorder="1" applyAlignment="1">
      <alignment horizontal="center" vertical="center" wrapText="1"/>
    </xf>
    <xf numFmtId="0" fontId="13" fillId="0" borderId="35" xfId="0" applyFont="1" applyBorder="1" applyAlignment="1">
      <alignment horizontal="right" vertical="center"/>
    </xf>
    <xf numFmtId="0" fontId="37" fillId="0" borderId="25" xfId="0" applyFont="1" applyBorder="1" applyAlignment="1">
      <alignment horizontal="center" vertical="center" wrapText="1" shrinkToFit="1"/>
    </xf>
    <xf numFmtId="20" fontId="44" fillId="0" borderId="16" xfId="0" applyNumberFormat="1" applyFont="1" applyBorder="1" applyAlignment="1">
      <alignment vertical="center" wrapText="1"/>
    </xf>
    <xf numFmtId="20" fontId="44" fillId="0" borderId="19" xfId="0" applyNumberFormat="1" applyFont="1" applyBorder="1" applyAlignment="1">
      <alignment horizontal="center" vertical="center" wrapText="1"/>
    </xf>
    <xf numFmtId="20" fontId="12" fillId="0" borderId="33" xfId="0" applyNumberFormat="1" applyFont="1" applyBorder="1" applyAlignment="1">
      <alignment horizontal="center" vertical="center" wrapText="1"/>
    </xf>
    <xf numFmtId="0" fontId="12" fillId="0" borderId="34" xfId="0" applyFont="1" applyBorder="1" applyAlignment="1">
      <alignment horizontal="center" vertical="center" wrapText="1"/>
    </xf>
    <xf numFmtId="20" fontId="12" fillId="0" borderId="23" xfId="0" applyNumberFormat="1" applyFont="1" applyBorder="1" applyAlignment="1">
      <alignment horizontal="center" vertical="center" wrapText="1"/>
    </xf>
    <xf numFmtId="20" fontId="12" fillId="0" borderId="34" xfId="0" applyNumberFormat="1" applyFont="1" applyBorder="1" applyAlignment="1">
      <alignment horizontal="center" vertical="center" wrapText="1"/>
    </xf>
    <xf numFmtId="0" fontId="12" fillId="0" borderId="22" xfId="0" applyFont="1" applyBorder="1" applyAlignment="1">
      <alignment vertical="center" wrapText="1"/>
    </xf>
    <xf numFmtId="20" fontId="12" fillId="0" borderId="30" xfId="0" applyNumberFormat="1" applyFont="1" applyBorder="1" applyAlignment="1">
      <alignment vertical="center" wrapText="1"/>
    </xf>
    <xf numFmtId="20" fontId="12" fillId="0" borderId="25" xfId="0" applyNumberFormat="1" applyFont="1" applyBorder="1" applyAlignment="1">
      <alignment vertical="center" wrapText="1"/>
    </xf>
    <xf numFmtId="0" fontId="12" fillId="0" borderId="34" xfId="0" applyFont="1" applyBorder="1" applyAlignment="1">
      <alignment vertical="center" wrapText="1"/>
    </xf>
    <xf numFmtId="0" fontId="12" fillId="0" borderId="22" xfId="0" applyFont="1" applyBorder="1" applyAlignment="1">
      <alignment horizontal="center" vertical="center" wrapText="1"/>
    </xf>
    <xf numFmtId="20" fontId="37" fillId="0" borderId="34" xfId="0" applyNumberFormat="1" applyFont="1" applyBorder="1" applyAlignment="1">
      <alignment horizontal="center" vertical="top" wrapText="1"/>
    </xf>
    <xf numFmtId="0" fontId="37" fillId="0" borderId="34" xfId="0" applyFont="1" applyBorder="1" applyAlignment="1">
      <alignment horizontal="center" vertical="top" wrapText="1"/>
    </xf>
    <xf numFmtId="0" fontId="37" fillId="0" borderId="22" xfId="0" applyFont="1" applyBorder="1" applyAlignment="1">
      <alignment vertical="center" wrapText="1"/>
    </xf>
    <xf numFmtId="0" fontId="37" fillId="0" borderId="34" xfId="0" applyFont="1" applyBorder="1" applyAlignment="1">
      <alignment vertical="center" wrapText="1"/>
    </xf>
    <xf numFmtId="0" fontId="37" fillId="0" borderId="24" xfId="0" applyFont="1" applyBorder="1" applyAlignment="1">
      <alignment vertical="center" wrapText="1" shrinkToFit="1"/>
    </xf>
    <xf numFmtId="20" fontId="37" fillId="0" borderId="30" xfId="0" applyNumberFormat="1" applyFont="1" applyBorder="1" applyAlignment="1">
      <alignment horizontal="center" vertical="center" wrapText="1"/>
    </xf>
    <xf numFmtId="20" fontId="37" fillId="3" borderId="23" xfId="0" applyNumberFormat="1" applyFont="1" applyFill="1" applyBorder="1" applyAlignment="1">
      <alignment horizontal="center" vertical="center" wrapText="1"/>
    </xf>
    <xf numFmtId="20" fontId="12" fillId="0" borderId="30" xfId="0" applyNumberFormat="1" applyFont="1" applyBorder="1" applyAlignment="1">
      <alignment horizontal="center" vertical="center" wrapText="1"/>
    </xf>
    <xf numFmtId="0" fontId="12" fillId="0" borderId="49" xfId="0" applyFont="1" applyBorder="1" applyAlignment="1">
      <alignment horizontal="center" vertical="center" wrapText="1"/>
    </xf>
    <xf numFmtId="0" fontId="44" fillId="0" borderId="19" xfId="0" applyFont="1" applyBorder="1" applyAlignment="1">
      <alignment vertical="center" shrinkToFit="1"/>
    </xf>
    <xf numFmtId="0" fontId="37" fillId="0" borderId="24" xfId="0" applyFont="1" applyBorder="1" applyAlignment="1">
      <alignment horizontal="left" vertical="center" wrapText="1" shrinkToFit="1"/>
    </xf>
    <xf numFmtId="0" fontId="12" fillId="0" borderId="38" xfId="0" applyFont="1" applyBorder="1" applyAlignment="1">
      <alignment horizontal="left" vertical="center" shrinkToFit="1"/>
    </xf>
    <xf numFmtId="0" fontId="12" fillId="0" borderId="24" xfId="0" applyFont="1" applyBorder="1" applyAlignment="1">
      <alignment horizontal="left" vertical="center" shrinkToFit="1"/>
    </xf>
    <xf numFmtId="0" fontId="5" fillId="0" borderId="24" xfId="0" applyFont="1" applyBorder="1" applyAlignment="1">
      <alignment horizontal="left" vertical="center" shrinkToFit="1"/>
    </xf>
    <xf numFmtId="0" fontId="12" fillId="0" borderId="38" xfId="0" applyFont="1" applyBorder="1" applyAlignment="1">
      <alignment vertical="center" shrinkToFit="1"/>
    </xf>
    <xf numFmtId="0" fontId="12" fillId="0" borderId="37" xfId="0" applyFont="1" applyBorder="1" applyAlignment="1">
      <alignment vertical="center" wrapText="1" shrinkToFit="1"/>
    </xf>
    <xf numFmtId="0" fontId="37" fillId="0" borderId="24" xfId="0" applyFont="1" applyBorder="1" applyAlignment="1">
      <alignment horizontal="center" vertical="center" wrapText="1" shrinkToFit="1"/>
    </xf>
    <xf numFmtId="0" fontId="37" fillId="0" borderId="50" xfId="0" applyFont="1" applyBorder="1" applyAlignment="1">
      <alignment vertical="center" shrinkToFit="1"/>
    </xf>
    <xf numFmtId="0" fontId="37" fillId="0" borderId="26" xfId="0" applyFont="1" applyBorder="1" applyAlignment="1">
      <alignment vertical="center" wrapText="1" shrinkToFit="1"/>
    </xf>
    <xf numFmtId="0" fontId="37" fillId="0" borderId="37" xfId="0" applyFont="1" applyBorder="1" applyAlignment="1">
      <alignment vertical="center" shrinkToFit="1"/>
    </xf>
    <xf numFmtId="0" fontId="12" fillId="0" borderId="37" xfId="0" applyFont="1" applyBorder="1" applyAlignment="1">
      <alignment horizontal="left" vertical="center" shrinkToFit="1"/>
    </xf>
    <xf numFmtId="0" fontId="37" fillId="0" borderId="52" xfId="0" applyFont="1" applyBorder="1" applyAlignment="1">
      <alignment horizontal="left" vertical="center" wrapText="1" shrinkToFit="1"/>
    </xf>
    <xf numFmtId="0" fontId="0" fillId="0" borderId="0" xfId="0" applyAlignment="1">
      <alignment vertical="center"/>
    </xf>
    <xf numFmtId="0" fontId="36" fillId="0" borderId="33" xfId="0" applyFont="1" applyBorder="1" applyAlignment="1">
      <alignment horizontal="center" vertical="center" shrinkToFit="1"/>
    </xf>
    <xf numFmtId="0" fontId="12" fillId="0" borderId="56" xfId="0" applyFont="1" applyBorder="1" applyAlignment="1">
      <alignment horizontal="left" vertical="center" wrapText="1"/>
    </xf>
    <xf numFmtId="0" fontId="12" fillId="0" borderId="26" xfId="0" applyFont="1" applyBorder="1" applyAlignment="1">
      <alignment vertical="top"/>
    </xf>
    <xf numFmtId="0" fontId="37" fillId="0" borderId="31" xfId="0" applyFont="1" applyBorder="1" applyAlignment="1">
      <alignment horizontal="left" vertical="center" wrapText="1"/>
    </xf>
    <xf numFmtId="0" fontId="44" fillId="0" borderId="31" xfId="0" applyFont="1" applyBorder="1" applyAlignment="1">
      <alignment horizontal="left" vertical="center" wrapText="1"/>
    </xf>
    <xf numFmtId="0" fontId="44" fillId="0" borderId="30" xfId="0" applyFont="1" applyBorder="1" applyAlignment="1">
      <alignment vertical="center" wrapText="1"/>
    </xf>
    <xf numFmtId="0" fontId="5" fillId="0" borderId="10" xfId="0" applyFont="1" applyBorder="1" applyAlignment="1">
      <alignment horizontal="center" vertical="center" wrapText="1"/>
    </xf>
    <xf numFmtId="0" fontId="37" fillId="0" borderId="17" xfId="0" applyFont="1" applyBorder="1" applyAlignment="1">
      <alignment vertical="center" wrapText="1"/>
    </xf>
    <xf numFmtId="0" fontId="12" fillId="0" borderId="19" xfId="0" applyFont="1" applyBorder="1" applyAlignment="1">
      <alignment vertical="center" shrinkToFit="1"/>
    </xf>
    <xf numFmtId="20" fontId="12" fillId="0" borderId="16" xfId="0" applyNumberFormat="1" applyFont="1" applyBorder="1" applyAlignment="1">
      <alignment vertical="center" wrapText="1"/>
    </xf>
    <xf numFmtId="20" fontId="12" fillId="0" borderId="19" xfId="0" applyNumberFormat="1" applyFont="1" applyBorder="1" applyAlignment="1">
      <alignment vertical="center" wrapText="1"/>
    </xf>
    <xf numFmtId="0" fontId="12" fillId="0" borderId="19" xfId="0" applyFont="1" applyBorder="1" applyAlignment="1">
      <alignment vertical="center"/>
    </xf>
    <xf numFmtId="0" fontId="12" fillId="0" borderId="26" xfId="0" applyFont="1" applyBorder="1" applyAlignment="1">
      <alignment horizontal="left" vertical="center"/>
    </xf>
    <xf numFmtId="20" fontId="12" fillId="0" borderId="25" xfId="0" applyNumberFormat="1" applyFont="1" applyBorder="1" applyAlignment="1">
      <alignment horizontal="center" vertical="center" wrapText="1"/>
    </xf>
    <xf numFmtId="0" fontId="12" fillId="0" borderId="31" xfId="0" applyFont="1" applyBorder="1" applyAlignment="1">
      <alignment horizontal="left" vertical="center"/>
    </xf>
    <xf numFmtId="0" fontId="12" fillId="0" borderId="26" xfId="0" applyFont="1" applyBorder="1" applyAlignment="1">
      <alignment horizontal="right" vertical="center"/>
    </xf>
    <xf numFmtId="0" fontId="12" fillId="0" borderId="26" xfId="0" applyFont="1" applyBorder="1" applyAlignment="1">
      <alignment vertical="center"/>
    </xf>
    <xf numFmtId="0" fontId="12" fillId="0" borderId="35" xfId="0" applyFont="1" applyBorder="1" applyAlignment="1">
      <alignment horizontal="left" vertical="center"/>
    </xf>
    <xf numFmtId="20" fontId="12" fillId="0" borderId="23" xfId="0" applyNumberFormat="1" applyFont="1" applyBorder="1" applyAlignment="1">
      <alignment horizontal="left" vertical="center" wrapText="1"/>
    </xf>
    <xf numFmtId="0" fontId="12" fillId="0" borderId="57" xfId="0" applyFont="1" applyBorder="1" applyAlignment="1">
      <alignment vertical="center" shrinkToFit="1"/>
    </xf>
    <xf numFmtId="0" fontId="12" fillId="0" borderId="24" xfId="0" applyFont="1" applyBorder="1" applyAlignment="1">
      <alignment horizontal="left" vertical="center" wrapText="1" shrinkToFit="1"/>
    </xf>
    <xf numFmtId="0" fontId="12" fillId="0" borderId="26" xfId="0" applyFont="1" applyBorder="1" applyAlignment="1">
      <alignment vertical="center" wrapText="1"/>
    </xf>
    <xf numFmtId="0" fontId="37" fillId="0" borderId="35" xfId="0" applyFont="1" applyBorder="1" applyAlignment="1">
      <alignment vertical="center" wrapText="1"/>
    </xf>
    <xf numFmtId="0" fontId="37" fillId="0" borderId="35" xfId="0" applyFont="1" applyBorder="1" applyAlignment="1">
      <alignment vertical="center" shrinkToFit="1"/>
    </xf>
    <xf numFmtId="0" fontId="37" fillId="0" borderId="23" xfId="0" applyFont="1" applyBorder="1" applyAlignment="1">
      <alignment vertical="center" shrinkToFit="1"/>
    </xf>
    <xf numFmtId="0" fontId="37" fillId="0" borderId="33" xfId="0" applyFont="1" applyBorder="1" applyAlignment="1">
      <alignment vertical="center" shrinkToFit="1"/>
    </xf>
    <xf numFmtId="0" fontId="37" fillId="0" borderId="26" xfId="0" applyFont="1" applyBorder="1" applyAlignment="1">
      <alignment horizontal="left" vertical="center"/>
    </xf>
    <xf numFmtId="0" fontId="37" fillId="0" borderId="26" xfId="0" applyFont="1" applyBorder="1"/>
    <xf numFmtId="0" fontId="37" fillId="0" borderId="26" xfId="0" applyFont="1" applyBorder="1" applyAlignment="1">
      <alignment horizontal="left" vertical="center" wrapText="1"/>
    </xf>
    <xf numFmtId="0" fontId="12" fillId="0" borderId="26" xfId="0" applyFont="1" applyBorder="1" applyAlignment="1">
      <alignment horizontal="left" vertical="center" wrapText="1"/>
    </xf>
    <xf numFmtId="0" fontId="37" fillId="0" borderId="37" xfId="0" applyFont="1" applyBorder="1" applyAlignment="1">
      <alignment horizontal="left" vertical="center" shrinkToFit="1"/>
    </xf>
    <xf numFmtId="0" fontId="44" fillId="0" borderId="23" xfId="0" applyFont="1" applyBorder="1" applyAlignment="1">
      <alignment horizontal="center" vertical="center" wrapText="1"/>
    </xf>
    <xf numFmtId="0" fontId="44" fillId="0" borderId="2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2" xfId="0" applyFont="1" applyBorder="1" applyAlignment="1">
      <alignment horizontal="center" vertical="center" wrapText="1"/>
    </xf>
    <xf numFmtId="20" fontId="5" fillId="0" borderId="34" xfId="0" applyNumberFormat="1" applyFont="1" applyBorder="1" applyAlignment="1">
      <alignment horizontal="center" vertical="center" wrapText="1"/>
    </xf>
    <xf numFmtId="0" fontId="37" fillId="0" borderId="63" xfId="0" applyFont="1" applyBorder="1" applyAlignment="1">
      <alignment horizontal="center" vertical="center" wrapText="1"/>
    </xf>
    <xf numFmtId="0" fontId="12" fillId="0" borderId="18" xfId="0" applyFont="1" applyBorder="1" applyAlignment="1">
      <alignment vertical="center"/>
    </xf>
    <xf numFmtId="0" fontId="12" fillId="0" borderId="24" xfId="0" applyFont="1" applyBorder="1" applyAlignment="1">
      <alignment horizontal="right" vertical="center"/>
    </xf>
    <xf numFmtId="0" fontId="12" fillId="0" borderId="38" xfId="0" applyFont="1" applyBorder="1" applyAlignment="1">
      <alignment horizontal="right" vertical="center"/>
    </xf>
    <xf numFmtId="0" fontId="37" fillId="0" borderId="38" xfId="0" applyFont="1" applyBorder="1" applyAlignment="1">
      <alignment horizontal="right" vertical="center"/>
    </xf>
    <xf numFmtId="0" fontId="12" fillId="0" borderId="24" xfId="0" applyFont="1" applyBorder="1" applyAlignment="1">
      <alignment vertical="center"/>
    </xf>
    <xf numFmtId="0" fontId="12" fillId="0" borderId="24" xfId="0" applyFont="1" applyBorder="1" applyAlignment="1">
      <alignment horizontal="right" vertical="center" wrapText="1"/>
    </xf>
    <xf numFmtId="0" fontId="12" fillId="0" borderId="24" xfId="0" applyFont="1" applyBorder="1" applyAlignment="1">
      <alignment horizontal="right"/>
    </xf>
    <xf numFmtId="0" fontId="37" fillId="0" borderId="24" xfId="0" applyFont="1" applyBorder="1" applyAlignment="1">
      <alignment horizontal="right" vertical="center"/>
    </xf>
    <xf numFmtId="0" fontId="12" fillId="0" borderId="37" xfId="0" applyFont="1" applyBorder="1" applyAlignment="1">
      <alignment vertical="top"/>
    </xf>
    <xf numFmtId="0" fontId="37" fillId="0" borderId="37" xfId="0" applyFont="1" applyBorder="1" applyAlignment="1">
      <alignment horizontal="left"/>
    </xf>
    <xf numFmtId="0" fontId="37" fillId="0" borderId="0" xfId="0" applyFont="1" applyAlignment="1">
      <alignment horizontal="left"/>
    </xf>
    <xf numFmtId="0" fontId="37" fillId="0" borderId="24" xfId="0" applyFont="1" applyBorder="1" applyAlignment="1">
      <alignment horizontal="right"/>
    </xf>
    <xf numFmtId="0" fontId="37" fillId="0" borderId="38" xfId="0" applyFont="1" applyBorder="1" applyAlignment="1">
      <alignment horizontal="right" vertical="center" wrapText="1"/>
    </xf>
    <xf numFmtId="0" fontId="37" fillId="0" borderId="0" xfId="0" applyFont="1" applyAlignment="1">
      <alignment vertical="center" shrinkToFit="1"/>
    </xf>
    <xf numFmtId="0" fontId="37" fillId="0" borderId="24" xfId="0" applyFont="1" applyBorder="1" applyAlignment="1">
      <alignment horizontal="right" vertical="center" wrapText="1"/>
    </xf>
    <xf numFmtId="0" fontId="5" fillId="0" borderId="37" xfId="0" applyFont="1" applyBorder="1" applyAlignment="1">
      <alignment horizontal="right" vertical="center" wrapText="1"/>
    </xf>
    <xf numFmtId="0" fontId="44" fillId="0" borderId="24" xfId="0" applyFont="1" applyBorder="1" applyAlignment="1">
      <alignment horizontal="right" vertical="center"/>
    </xf>
    <xf numFmtId="0" fontId="37" fillId="0" borderId="64" xfId="0" applyFont="1" applyBorder="1" applyAlignment="1">
      <alignment horizontal="center" vertical="center" wrapText="1"/>
    </xf>
    <xf numFmtId="0" fontId="37" fillId="0" borderId="65" xfId="0" applyFont="1" applyBorder="1" applyAlignment="1">
      <alignment vertical="center" wrapText="1"/>
    </xf>
    <xf numFmtId="0" fontId="37" fillId="0" borderId="52" xfId="0" applyFont="1" applyBorder="1" applyAlignment="1">
      <alignment horizontal="left" vertical="center" shrinkToFit="1"/>
    </xf>
    <xf numFmtId="20" fontId="37" fillId="0" borderId="65" xfId="0" applyNumberFormat="1" applyFont="1" applyBorder="1" applyAlignment="1">
      <alignment horizontal="center" vertical="center" wrapText="1"/>
    </xf>
    <xf numFmtId="0" fontId="37" fillId="0" borderId="66" xfId="0" applyFont="1" applyBorder="1" applyAlignment="1">
      <alignment vertical="center" wrapText="1"/>
    </xf>
    <xf numFmtId="0" fontId="37" fillId="0" borderId="58" xfId="0" applyFont="1" applyBorder="1" applyAlignment="1">
      <alignment horizontal="left" vertical="center" wrapText="1"/>
    </xf>
    <xf numFmtId="0" fontId="37" fillId="0" borderId="52" xfId="0" applyFont="1" applyBorder="1" applyAlignment="1">
      <alignment horizontal="right" vertical="center" wrapText="1"/>
    </xf>
    <xf numFmtId="0" fontId="0" fillId="0" borderId="0" xfId="0" applyAlignment="1">
      <alignment horizontal="left"/>
    </xf>
    <xf numFmtId="0" fontId="36" fillId="0" borderId="0" xfId="0" applyFont="1" applyAlignment="1">
      <alignment horizontal="center" vertical="center" wrapText="1"/>
    </xf>
    <xf numFmtId="0" fontId="20" fillId="0" borderId="49" xfId="0" applyFont="1" applyBorder="1" applyAlignment="1">
      <alignment horizontal="center" vertical="center" wrapText="1"/>
    </xf>
    <xf numFmtId="0" fontId="1" fillId="0" borderId="0" xfId="0" applyFont="1" applyAlignment="1">
      <alignment wrapText="1"/>
    </xf>
    <xf numFmtId="0" fontId="0" fillId="0" borderId="2" xfId="0" applyBorder="1" applyAlignment="1">
      <alignment horizontal="left"/>
    </xf>
    <xf numFmtId="0" fontId="5" fillId="0" borderId="0" xfId="0" applyFont="1" applyAlignment="1">
      <alignment horizontal="left" vertical="center" wrapText="1"/>
    </xf>
    <xf numFmtId="0" fontId="0" fillId="0" borderId="5" xfId="0" applyBorder="1"/>
    <xf numFmtId="0" fontId="20" fillId="0" borderId="30"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3" xfId="0" applyFont="1" applyBorder="1" applyAlignment="1">
      <alignment horizontal="center" vertical="center" wrapText="1"/>
    </xf>
    <xf numFmtId="0" fontId="20" fillId="0" borderId="51" xfId="0" applyFont="1" applyBorder="1" applyAlignment="1">
      <alignment horizontal="center" vertical="center" wrapText="1"/>
    </xf>
    <xf numFmtId="0" fontId="47" fillId="0" borderId="37" xfId="0" applyFont="1" applyBorder="1" applyAlignment="1">
      <alignment horizontal="center" vertical="top" wrapText="1"/>
    </xf>
    <xf numFmtId="0" fontId="47" fillId="0" borderId="34" xfId="0" applyFont="1" applyBorder="1" applyAlignment="1">
      <alignment horizontal="center" vertical="center" wrapText="1" shrinkToFit="1"/>
    </xf>
    <xf numFmtId="0" fontId="37" fillId="0" borderId="30" xfId="0" applyFont="1" applyBorder="1" applyAlignment="1">
      <alignment vertical="center" shrinkToFit="1"/>
    </xf>
    <xf numFmtId="0" fontId="37" fillId="0" borderId="33" xfId="0" applyFont="1" applyBorder="1" applyAlignment="1">
      <alignment horizontal="left" vertical="center" wrapText="1"/>
    </xf>
    <xf numFmtId="0" fontId="37" fillId="0" borderId="39" xfId="0" applyFont="1" applyBorder="1" applyAlignment="1">
      <alignment horizontal="left" vertical="center" wrapText="1"/>
    </xf>
    <xf numFmtId="0" fontId="29" fillId="0" borderId="0" xfId="0" applyFont="1" applyAlignment="1">
      <alignment horizontal="left" vertical="center"/>
    </xf>
    <xf numFmtId="0" fontId="15" fillId="0" borderId="25" xfId="0" applyFont="1" applyBorder="1" applyAlignment="1">
      <alignment horizontal="left" vertical="center" wrapText="1"/>
    </xf>
    <xf numFmtId="20" fontId="47" fillId="0" borderId="22" xfId="0" applyNumberFormat="1" applyFont="1" applyBorder="1" applyAlignment="1">
      <alignment horizontal="center" vertical="center" wrapText="1"/>
    </xf>
    <xf numFmtId="0" fontId="47" fillId="0" borderId="30" xfId="0" applyFont="1" applyBorder="1" applyAlignment="1">
      <alignment horizontal="center" vertical="center" wrapText="1"/>
    </xf>
    <xf numFmtId="0" fontId="47" fillId="0" borderId="33" xfId="0" applyFont="1" applyBorder="1" applyAlignment="1">
      <alignment horizontal="center" vertical="center" wrapText="1"/>
    </xf>
    <xf numFmtId="0" fontId="47" fillId="0" borderId="35" xfId="0" applyFont="1" applyBorder="1" applyAlignment="1">
      <alignment vertical="center"/>
    </xf>
    <xf numFmtId="0" fontId="47" fillId="0" borderId="36" xfId="0" applyFont="1" applyBorder="1" applyAlignment="1">
      <alignment horizontal="right" vertical="center"/>
    </xf>
    <xf numFmtId="0" fontId="50" fillId="0" borderId="23" xfId="0" applyFont="1" applyBorder="1" applyAlignment="1">
      <alignment horizontal="center" vertical="center" wrapText="1"/>
    </xf>
    <xf numFmtId="0" fontId="50" fillId="0" borderId="35" xfId="0" applyFont="1" applyBorder="1" applyAlignment="1">
      <alignment horizontal="left" vertical="center"/>
    </xf>
    <xf numFmtId="0" fontId="50" fillId="0" borderId="36" xfId="0" applyFont="1" applyBorder="1" applyAlignment="1">
      <alignment horizontal="right" vertical="center"/>
    </xf>
    <xf numFmtId="0" fontId="50" fillId="0" borderId="26" xfId="0" applyFont="1" applyBorder="1" applyAlignment="1">
      <alignment vertical="center"/>
    </xf>
    <xf numFmtId="0" fontId="50" fillId="0" borderId="32" xfId="0" applyFont="1" applyBorder="1" applyAlignment="1">
      <alignment vertical="center"/>
    </xf>
    <xf numFmtId="0" fontId="50" fillId="0" borderId="27" xfId="0" applyFont="1" applyBorder="1" applyAlignment="1">
      <alignment vertical="center"/>
    </xf>
    <xf numFmtId="0" fontId="50" fillId="0" borderId="33" xfId="0" applyFont="1" applyBorder="1" applyAlignment="1">
      <alignment horizontal="center" vertical="center" wrapText="1"/>
    </xf>
    <xf numFmtId="0" fontId="50" fillId="0" borderId="56" xfId="0" applyFont="1" applyBorder="1" applyAlignment="1">
      <alignment vertical="center" shrinkToFit="1"/>
    </xf>
    <xf numFmtId="0" fontId="50" fillId="0" borderId="27" xfId="0" applyFont="1" applyBorder="1" applyAlignment="1">
      <alignment horizontal="right" vertical="center"/>
    </xf>
    <xf numFmtId="0" fontId="50" fillId="0" borderId="30" xfId="0" applyFont="1" applyBorder="1" applyAlignment="1">
      <alignment horizontal="center" vertical="center" wrapText="1"/>
    </xf>
    <xf numFmtId="0" fontId="47" fillId="0" borderId="23" xfId="0" applyFont="1" applyBorder="1" applyAlignment="1">
      <alignment horizontal="center" vertical="center" wrapText="1"/>
    </xf>
    <xf numFmtId="0" fontId="50" fillId="0" borderId="26" xfId="0" applyFont="1" applyBorder="1" applyAlignment="1">
      <alignment horizontal="left" vertical="center"/>
    </xf>
    <xf numFmtId="0" fontId="47" fillId="0" borderId="27" xfId="0" applyFont="1" applyBorder="1" applyAlignment="1">
      <alignment horizontal="right" vertical="center"/>
    </xf>
    <xf numFmtId="0" fontId="47" fillId="0" borderId="35" xfId="0" applyFont="1" applyBorder="1" applyAlignment="1">
      <alignment horizontal="left" vertical="center"/>
    </xf>
    <xf numFmtId="0" fontId="47" fillId="0" borderId="26" xfId="0" applyFont="1" applyBorder="1" applyAlignment="1">
      <alignment horizontal="left" vertical="center"/>
    </xf>
    <xf numFmtId="0" fontId="50" fillId="0" borderId="39" xfId="0" applyFont="1" applyBorder="1" applyAlignment="1">
      <alignment horizontal="center" vertical="center" wrapText="1"/>
    </xf>
    <xf numFmtId="0" fontId="50" fillId="0" borderId="33" xfId="0" applyFont="1" applyBorder="1" applyAlignment="1">
      <alignment horizontal="left" vertical="center" wrapText="1"/>
    </xf>
    <xf numFmtId="0" fontId="52" fillId="0" borderId="39" xfId="0" applyFont="1" applyBorder="1" applyAlignment="1">
      <alignment horizontal="left" vertical="center" wrapText="1"/>
    </xf>
    <xf numFmtId="0" fontId="47" fillId="0" borderId="0" xfId="0" applyFont="1" applyAlignment="1">
      <alignment horizontal="left"/>
    </xf>
    <xf numFmtId="0" fontId="47" fillId="0" borderId="36" xfId="0" applyFont="1" applyBorder="1" applyAlignment="1">
      <alignment horizontal="right"/>
    </xf>
    <xf numFmtId="0" fontId="47" fillId="0" borderId="30" xfId="0" applyFont="1" applyBorder="1" applyAlignment="1">
      <alignment vertical="center" wrapText="1"/>
    </xf>
    <xf numFmtId="0" fontId="47" fillId="0" borderId="31" xfId="0" applyFont="1" applyBorder="1" applyAlignment="1">
      <alignment horizontal="left" vertical="center" wrapText="1"/>
    </xf>
    <xf numFmtId="0" fontId="47" fillId="0" borderId="32" xfId="0" applyFont="1" applyBorder="1" applyAlignment="1">
      <alignment horizontal="right" vertical="center" wrapText="1"/>
    </xf>
    <xf numFmtId="0" fontId="47" fillId="0" borderId="33" xfId="0" applyFont="1" applyBorder="1" applyAlignment="1">
      <alignment vertical="center" wrapText="1"/>
    </xf>
    <xf numFmtId="0" fontId="47" fillId="0" borderId="0" xfId="0" applyFont="1" applyAlignment="1">
      <alignment horizontal="left" vertical="center" wrapText="1"/>
    </xf>
    <xf numFmtId="0" fontId="47" fillId="0" borderId="32" xfId="0" applyFont="1" applyBorder="1" applyAlignment="1">
      <alignment horizontal="right" wrapText="1"/>
    </xf>
    <xf numFmtId="0" fontId="50" fillId="0" borderId="23" xfId="0" applyFont="1" applyBorder="1" applyAlignment="1">
      <alignment vertical="center" wrapText="1"/>
    </xf>
    <xf numFmtId="0" fontId="50" fillId="0" borderId="26" xfId="0" applyFont="1" applyBorder="1" applyAlignment="1">
      <alignment horizontal="left" vertical="center" wrapText="1"/>
    </xf>
    <xf numFmtId="0" fontId="50" fillId="0" borderId="27" xfId="0" applyFont="1" applyBorder="1" applyAlignment="1">
      <alignment horizontal="right" vertical="center" wrapText="1"/>
    </xf>
    <xf numFmtId="0" fontId="47" fillId="0" borderId="23" xfId="0" applyFont="1" applyBorder="1" applyAlignment="1">
      <alignment vertical="center" wrapText="1"/>
    </xf>
    <xf numFmtId="0" fontId="47" fillId="0" borderId="39" xfId="0" applyFont="1" applyBorder="1" applyAlignment="1">
      <alignment vertical="center" wrapText="1"/>
    </xf>
    <xf numFmtId="0" fontId="47" fillId="0" borderId="26" xfId="0" applyFont="1" applyBorder="1" applyAlignment="1">
      <alignment horizontal="left" vertical="center" wrapText="1"/>
    </xf>
    <xf numFmtId="0" fontId="47" fillId="0" borderId="27" xfId="0" applyFont="1" applyBorder="1" applyAlignment="1">
      <alignment horizontal="right" vertical="center" wrapText="1"/>
    </xf>
    <xf numFmtId="0" fontId="47" fillId="0" borderId="58" xfId="0" applyFont="1" applyBorder="1" applyAlignment="1">
      <alignment vertical="center" wrapText="1"/>
    </xf>
    <xf numFmtId="0" fontId="47" fillId="0" borderId="59" xfId="0" applyFont="1" applyBorder="1" applyAlignment="1">
      <alignment horizontal="right" vertical="center" wrapText="1"/>
    </xf>
    <xf numFmtId="20" fontId="15" fillId="0" borderId="25" xfId="0" applyNumberFormat="1" applyFont="1" applyBorder="1" applyAlignment="1">
      <alignment horizontal="center" vertical="center" wrapText="1"/>
    </xf>
    <xf numFmtId="20" fontId="15" fillId="0" borderId="22" xfId="0" applyNumberFormat="1" applyFont="1" applyBorder="1" applyAlignment="1">
      <alignment horizontal="center" vertical="center" wrapText="1"/>
    </xf>
    <xf numFmtId="20" fontId="50" fillId="0" borderId="34" xfId="0" applyNumberFormat="1" applyFont="1" applyBorder="1" applyAlignment="1">
      <alignment horizontal="center" vertical="center" wrapText="1"/>
    </xf>
    <xf numFmtId="20" fontId="50" fillId="0" borderId="23" xfId="0" applyNumberFormat="1" applyFont="1" applyBorder="1" applyAlignment="1">
      <alignment horizontal="center" vertical="center" wrapText="1"/>
    </xf>
    <xf numFmtId="20" fontId="50" fillId="0" borderId="25" xfId="0" applyNumberFormat="1" applyFont="1" applyBorder="1" applyAlignment="1">
      <alignment vertical="center" wrapText="1"/>
    </xf>
    <xf numFmtId="0" fontId="50" fillId="0" borderId="34" xfId="0" applyFont="1" applyBorder="1" applyAlignment="1">
      <alignment vertical="center" shrinkToFit="1"/>
    </xf>
    <xf numFmtId="20" fontId="50" fillId="0" borderId="23" xfId="0" applyNumberFormat="1" applyFont="1" applyBorder="1" applyAlignment="1">
      <alignment horizontal="left" vertical="center" wrapText="1"/>
    </xf>
    <xf numFmtId="20" fontId="15" fillId="0" borderId="23" xfId="0" applyNumberFormat="1" applyFont="1" applyBorder="1" applyAlignment="1">
      <alignment horizontal="center" vertical="center" wrapText="1"/>
    </xf>
    <xf numFmtId="20" fontId="50" fillId="0" borderId="22" xfId="0" applyNumberFormat="1" applyFont="1" applyBorder="1" applyAlignment="1">
      <alignment vertical="center" wrapText="1"/>
    </xf>
    <xf numFmtId="20" fontId="47" fillId="0" borderId="25" xfId="0" applyNumberFormat="1" applyFont="1" applyBorder="1" applyAlignment="1">
      <alignment horizontal="center" vertical="center" wrapText="1"/>
    </xf>
    <xf numFmtId="20" fontId="47" fillId="0" borderId="23" xfId="0" applyNumberFormat="1" applyFont="1" applyBorder="1" applyAlignment="1">
      <alignment horizontal="center" vertical="center" wrapText="1"/>
    </xf>
    <xf numFmtId="20" fontId="47" fillId="0" borderId="34" xfId="0" applyNumberFormat="1" applyFont="1" applyBorder="1" applyAlignment="1">
      <alignment horizontal="center" vertical="center" wrapText="1"/>
    </xf>
    <xf numFmtId="20" fontId="47" fillId="0" borderId="30" xfId="0" applyNumberFormat="1" applyFont="1" applyBorder="1" applyAlignment="1">
      <alignment horizontal="center" vertical="center" wrapText="1"/>
    </xf>
    <xf numFmtId="20" fontId="47" fillId="0" borderId="51" xfId="0" applyNumberFormat="1" applyFont="1" applyBorder="1" applyAlignment="1">
      <alignment horizontal="center" vertical="center" wrapText="1"/>
    </xf>
    <xf numFmtId="0" fontId="20" fillId="0" borderId="37"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37" xfId="0" applyFont="1" applyBorder="1" applyAlignment="1">
      <alignment horizontal="left" vertical="center" wrapText="1" shrinkToFit="1"/>
    </xf>
    <xf numFmtId="0" fontId="4" fillId="0" borderId="0" xfId="0" applyFont="1" applyAlignment="1">
      <alignment horizontal="left" vertical="center" shrinkToFit="1"/>
    </xf>
    <xf numFmtId="0" fontId="20" fillId="0" borderId="24" xfId="0" applyFont="1" applyBorder="1" applyAlignment="1">
      <alignment horizontal="left" vertical="center" shrinkToFit="1"/>
    </xf>
    <xf numFmtId="0" fontId="4" fillId="0" borderId="24" xfId="0" applyFont="1" applyBorder="1" applyAlignment="1">
      <alignment horizontal="left" vertical="center" wrapText="1" shrinkToFit="1"/>
    </xf>
    <xf numFmtId="0" fontId="20" fillId="0" borderId="24" xfId="0" applyFont="1" applyBorder="1" applyAlignment="1">
      <alignment horizontal="center" vertical="center" shrinkToFit="1"/>
    </xf>
    <xf numFmtId="0" fontId="20" fillId="0" borderId="24" xfId="0" applyFont="1" applyBorder="1" applyAlignment="1">
      <alignment horizontal="left" vertical="center" wrapText="1" shrinkToFit="1"/>
    </xf>
    <xf numFmtId="0" fontId="20" fillId="0" borderId="50" xfId="0" applyFont="1" applyBorder="1" applyAlignment="1">
      <alignment horizontal="left" vertical="center" shrinkToFit="1"/>
    </xf>
    <xf numFmtId="0" fontId="4" fillId="0" borderId="3" xfId="0" applyFont="1" applyBorder="1" applyAlignment="1">
      <alignment horizontal="right"/>
    </xf>
    <xf numFmtId="0" fontId="4" fillId="0" borderId="0" xfId="0" applyFont="1" applyAlignment="1">
      <alignment vertical="top" shrinkToFit="1"/>
    </xf>
    <xf numFmtId="0" fontId="4" fillId="0" borderId="5" xfId="0" applyFont="1" applyBorder="1" applyAlignment="1">
      <alignment horizontal="right" vertical="top"/>
    </xf>
    <xf numFmtId="0" fontId="4" fillId="0" borderId="5" xfId="0" applyFont="1" applyBorder="1" applyAlignment="1">
      <alignment horizontal="right"/>
    </xf>
    <xf numFmtId="0" fontId="5" fillId="0" borderId="9"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53" xfId="0" applyFont="1" applyBorder="1" applyAlignment="1">
      <alignment horizontal="center" vertical="center" wrapText="1"/>
    </xf>
    <xf numFmtId="0" fontId="37" fillId="0" borderId="0" xfId="0" applyFont="1" applyAlignment="1">
      <alignment horizontal="left" vertical="top"/>
    </xf>
    <xf numFmtId="0" fontId="36" fillId="0" borderId="51" xfId="0" applyFont="1" applyBorder="1" applyAlignment="1">
      <alignment horizontal="center" vertical="center" wrapText="1"/>
    </xf>
    <xf numFmtId="0" fontId="13" fillId="0" borderId="32" xfId="0" applyFont="1" applyBorder="1" applyAlignment="1">
      <alignment vertical="top"/>
    </xf>
    <xf numFmtId="0" fontId="13" fillId="0" borderId="36" xfId="0" applyFont="1" applyBorder="1" applyAlignment="1">
      <alignment horizontal="right" vertical="center" wrapText="1"/>
    </xf>
    <xf numFmtId="0" fontId="13" fillId="0" borderId="26" xfId="0" applyFont="1" applyBorder="1"/>
    <xf numFmtId="0" fontId="13" fillId="0" borderId="32" xfId="0" applyFont="1" applyBorder="1" applyAlignment="1">
      <alignment horizontal="left"/>
    </xf>
    <xf numFmtId="0" fontId="13" fillId="0" borderId="0" xfId="0" applyFont="1" applyAlignment="1">
      <alignment horizontal="left"/>
    </xf>
    <xf numFmtId="0" fontId="13" fillId="0" borderId="0" xfId="0" applyFont="1" applyAlignment="1">
      <alignment vertical="center" shrinkToFit="1"/>
    </xf>
    <xf numFmtId="0" fontId="36" fillId="0" borderId="0" xfId="0" applyFont="1" applyAlignment="1">
      <alignment horizontal="left" vertical="center"/>
    </xf>
    <xf numFmtId="0" fontId="20" fillId="0" borderId="37" xfId="0" applyFont="1" applyBorder="1" applyAlignment="1">
      <alignment horizontal="left" vertical="center" wrapText="1" shrinkToFit="1"/>
    </xf>
    <xf numFmtId="0" fontId="20" fillId="0" borderId="38" xfId="0" applyFont="1" applyBorder="1" applyAlignment="1">
      <alignment horizontal="center" vertical="center" shrinkToFit="1"/>
    </xf>
    <xf numFmtId="0" fontId="20" fillId="0" borderId="38" xfId="0" applyFont="1" applyBorder="1" applyAlignment="1">
      <alignment horizontal="left" vertical="center" shrinkToFit="1"/>
    </xf>
    <xf numFmtId="0" fontId="47" fillId="0" borderId="31" xfId="0" applyFont="1" applyBorder="1" applyAlignment="1">
      <alignment horizontal="left" vertical="center"/>
    </xf>
    <xf numFmtId="0" fontId="47" fillId="0" borderId="32" xfId="0" applyFont="1" applyBorder="1" applyAlignment="1">
      <alignment horizontal="left" vertical="center"/>
    </xf>
    <xf numFmtId="0" fontId="47" fillId="0" borderId="32" xfId="0" applyFont="1" applyBorder="1" applyAlignment="1">
      <alignment horizontal="right" vertical="center"/>
    </xf>
    <xf numFmtId="0" fontId="20" fillId="3" borderId="18" xfId="0" applyFont="1" applyFill="1" applyBorder="1" applyAlignment="1">
      <alignment vertical="center" shrinkToFit="1"/>
    </xf>
    <xf numFmtId="20" fontId="20" fillId="3" borderId="16" xfId="0" applyNumberFormat="1" applyFont="1" applyFill="1" applyBorder="1" applyAlignment="1">
      <alignment horizontal="center" vertical="center" wrapText="1"/>
    </xf>
    <xf numFmtId="20" fontId="20" fillId="3" borderId="19" xfId="0" applyNumberFormat="1" applyFont="1" applyFill="1" applyBorder="1" applyAlignment="1">
      <alignment horizontal="center" vertical="center" wrapText="1"/>
    </xf>
    <xf numFmtId="0" fontId="20" fillId="3" borderId="24" xfId="0" applyFont="1" applyFill="1" applyBorder="1" applyAlignment="1">
      <alignment vertical="center" shrinkToFit="1"/>
    </xf>
    <xf numFmtId="20" fontId="20" fillId="3" borderId="23" xfId="0" applyNumberFormat="1" applyFont="1" applyFill="1" applyBorder="1" applyAlignment="1">
      <alignment horizontal="center" vertical="center" wrapText="1"/>
    </xf>
    <xf numFmtId="0" fontId="20" fillId="3" borderId="25" xfId="0" applyFont="1" applyFill="1" applyBorder="1" applyAlignment="1">
      <alignment horizontal="center" vertical="center" wrapText="1"/>
    </xf>
    <xf numFmtId="0" fontId="43" fillId="0" borderId="24" xfId="0" applyFont="1" applyBorder="1" applyAlignment="1">
      <alignment horizontal="left" vertical="center" shrinkToFit="1"/>
    </xf>
    <xf numFmtId="20" fontId="43" fillId="0" borderId="23" xfId="0" applyNumberFormat="1" applyFont="1" applyBorder="1" applyAlignment="1">
      <alignment horizontal="center" vertical="center" wrapText="1"/>
    </xf>
    <xf numFmtId="20" fontId="43" fillId="0" borderId="25" xfId="0" applyNumberFormat="1" applyFont="1" applyBorder="1" applyAlignment="1">
      <alignment horizontal="center" vertical="center" wrapText="1"/>
    </xf>
    <xf numFmtId="20" fontId="20" fillId="0" borderId="23" xfId="0" applyNumberFormat="1" applyFont="1" applyBorder="1" applyAlignment="1">
      <alignment horizontal="center" vertical="center" wrapText="1"/>
    </xf>
    <xf numFmtId="20" fontId="20" fillId="0" borderId="34" xfId="0" applyNumberFormat="1" applyFont="1" applyBorder="1" applyAlignment="1">
      <alignment horizontal="center" vertical="center" wrapText="1"/>
    </xf>
    <xf numFmtId="0" fontId="20" fillId="0" borderId="37" xfId="0" applyFont="1" applyBorder="1" applyAlignment="1">
      <alignment vertical="center" wrapText="1" shrinkToFit="1"/>
    </xf>
    <xf numFmtId="20" fontId="13" fillId="0" borderId="23" xfId="0" applyNumberFormat="1" applyFont="1" applyBorder="1" applyAlignment="1">
      <alignment horizontal="left" vertical="center" wrapText="1"/>
    </xf>
    <xf numFmtId="0" fontId="13" fillId="0" borderId="25" xfId="0" applyFont="1" applyBorder="1" applyAlignment="1">
      <alignment vertical="center" wrapText="1"/>
    </xf>
    <xf numFmtId="0" fontId="13" fillId="0" borderId="24" xfId="0" applyFont="1" applyBorder="1" applyAlignment="1">
      <alignment horizontal="left" vertical="center" wrapText="1" shrinkToFit="1"/>
    </xf>
    <xf numFmtId="20" fontId="13" fillId="0" borderId="23" xfId="0" applyNumberFormat="1" applyFont="1" applyBorder="1" applyAlignment="1">
      <alignment horizontal="center" vertical="center" wrapText="1"/>
    </xf>
    <xf numFmtId="20" fontId="20" fillId="0" borderId="25" xfId="0" applyNumberFormat="1" applyFont="1" applyBorder="1" applyAlignment="1">
      <alignment horizontal="center" vertical="center" wrapText="1"/>
    </xf>
    <xf numFmtId="0" fontId="13" fillId="0" borderId="24" xfId="0" applyFont="1" applyBorder="1" applyAlignment="1">
      <alignment horizontal="center" vertical="center" shrinkToFit="1"/>
    </xf>
    <xf numFmtId="20" fontId="20" fillId="0" borderId="34" xfId="0" applyNumberFormat="1" applyFont="1" applyBorder="1" applyAlignment="1">
      <alignment horizontal="center" vertical="top" wrapText="1"/>
    </xf>
    <xf numFmtId="0" fontId="20" fillId="0" borderId="24" xfId="0" applyFont="1" applyBorder="1" applyAlignment="1">
      <alignment vertical="center" wrapText="1" shrinkToFit="1"/>
    </xf>
    <xf numFmtId="20" fontId="20" fillId="0" borderId="30" xfId="0" applyNumberFormat="1" applyFont="1" applyBorder="1" applyAlignment="1">
      <alignment horizontal="center" vertical="center" wrapText="1"/>
    </xf>
    <xf numFmtId="20" fontId="20" fillId="0" borderId="22" xfId="0" applyNumberFormat="1" applyFont="1" applyBorder="1" applyAlignment="1">
      <alignment horizontal="center" vertical="center" wrapText="1"/>
    </xf>
    <xf numFmtId="0" fontId="47" fillId="3" borderId="17" xfId="0" applyFont="1" applyFill="1" applyBorder="1" applyAlignment="1">
      <alignment horizontal="center" vertical="center" wrapText="1"/>
    </xf>
    <xf numFmtId="0" fontId="53" fillId="0" borderId="30" xfId="0" applyFont="1" applyBorder="1" applyAlignment="1">
      <alignment horizontal="center" vertical="center" wrapText="1"/>
    </xf>
    <xf numFmtId="0" fontId="47" fillId="0" borderId="26" xfId="0" applyFont="1" applyBorder="1" applyAlignment="1">
      <alignment horizontal="right" vertical="center"/>
    </xf>
    <xf numFmtId="0" fontId="47" fillId="0" borderId="26" xfId="0" applyFont="1" applyBorder="1" applyAlignment="1">
      <alignment vertical="center"/>
    </xf>
    <xf numFmtId="0" fontId="50" fillId="0" borderId="57" xfId="0" applyFont="1" applyBorder="1" applyAlignment="1">
      <alignment vertical="center" shrinkToFit="1"/>
    </xf>
    <xf numFmtId="0" fontId="50" fillId="0" borderId="26" xfId="0" applyFont="1" applyBorder="1" applyAlignment="1">
      <alignment vertical="center" wrapText="1"/>
    </xf>
    <xf numFmtId="0" fontId="47" fillId="0" borderId="39"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33" xfId="0" applyFont="1" applyBorder="1" applyAlignment="1">
      <alignment vertical="center" wrapText="1"/>
    </xf>
    <xf numFmtId="0" fontId="47" fillId="0" borderId="35" xfId="0" applyFont="1" applyBorder="1" applyAlignment="1">
      <alignment horizontal="left" vertical="center" wrapText="1"/>
    </xf>
    <xf numFmtId="0" fontId="47" fillId="3" borderId="19" xfId="0" applyFont="1" applyFill="1" applyBorder="1" applyAlignment="1">
      <alignment horizontal="left" vertical="center" wrapText="1"/>
    </xf>
    <xf numFmtId="0" fontId="47" fillId="3" borderId="23" xfId="0" applyFont="1" applyFill="1" applyBorder="1" applyAlignment="1">
      <alignment horizontal="center" vertical="center" wrapText="1"/>
    </xf>
    <xf numFmtId="0" fontId="47" fillId="3" borderId="26" xfId="0" applyFont="1" applyFill="1" applyBorder="1" applyAlignment="1">
      <alignment horizontal="left" vertical="center" wrapText="1"/>
    </xf>
    <xf numFmtId="0" fontId="20" fillId="0" borderId="50" xfId="0" applyFont="1" applyBorder="1" applyAlignment="1">
      <alignment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5" fillId="0" borderId="5" xfId="0" applyFont="1" applyBorder="1" applyAlignment="1">
      <alignment horizontal="center" shrinkToFit="1"/>
    </xf>
    <xf numFmtId="0" fontId="5" fillId="0" borderId="0" xfId="0" applyFont="1" applyAlignment="1">
      <alignment horizontal="right" shrinkToFit="1"/>
    </xf>
    <xf numFmtId="0" fontId="10" fillId="0" borderId="7" xfId="0" applyFont="1" applyBorder="1" applyAlignment="1">
      <alignment horizontal="left" vertical="center" shrinkToFit="1"/>
    </xf>
    <xf numFmtId="0" fontId="47" fillId="3" borderId="20" xfId="0" applyFont="1" applyFill="1" applyBorder="1" applyAlignment="1">
      <alignment horizontal="right" vertical="center" wrapText="1"/>
    </xf>
    <xf numFmtId="0" fontId="47" fillId="3" borderId="27" xfId="0" applyFont="1" applyFill="1" applyBorder="1" applyAlignment="1">
      <alignment horizontal="right" vertical="center" wrapText="1"/>
    </xf>
    <xf numFmtId="0" fontId="53" fillId="0" borderId="0" xfId="0" applyFont="1" applyAlignment="1">
      <alignment horizontal="left" vertical="center"/>
    </xf>
    <xf numFmtId="0" fontId="54" fillId="0" borderId="5" xfId="10" applyFont="1" applyBorder="1"/>
    <xf numFmtId="0" fontId="50" fillId="0" borderId="27" xfId="0" applyFont="1" applyBorder="1" applyAlignment="1">
      <alignment horizontal="right"/>
    </xf>
    <xf numFmtId="0" fontId="47" fillId="0" borderId="0" xfId="0" applyFont="1" applyAlignment="1">
      <alignment horizontal="center" vertical="center" wrapText="1"/>
    </xf>
    <xf numFmtId="0" fontId="47" fillId="0" borderId="36" xfId="0" applyFont="1" applyBorder="1" applyAlignment="1">
      <alignment horizontal="right" vertical="center" wrapText="1"/>
    </xf>
    <xf numFmtId="0" fontId="47" fillId="0" borderId="0" xfId="0" applyFont="1" applyAlignment="1">
      <alignment vertical="center" shrinkToFit="1"/>
    </xf>
    <xf numFmtId="0" fontId="36" fillId="0" borderId="40" xfId="0" applyFont="1" applyBorder="1" applyAlignment="1">
      <alignment horizontal="center" vertical="center" wrapText="1"/>
    </xf>
    <xf numFmtId="0" fontId="36" fillId="0" borderId="67" xfId="0" applyFont="1" applyBorder="1" applyAlignment="1">
      <alignment horizontal="center" vertical="center" wrapText="1"/>
    </xf>
    <xf numFmtId="0" fontId="36" fillId="0" borderId="41" xfId="0" applyFont="1" applyBorder="1" applyAlignment="1">
      <alignment vertical="center" wrapText="1"/>
    </xf>
    <xf numFmtId="0" fontId="20" fillId="0" borderId="42" xfId="0" applyFont="1" applyBorder="1" applyAlignment="1">
      <alignment horizontal="left" vertical="center" shrinkToFit="1"/>
    </xf>
    <xf numFmtId="20" fontId="20" fillId="0" borderId="67" xfId="0" applyNumberFormat="1" applyFont="1" applyBorder="1" applyAlignment="1">
      <alignment horizontal="center" vertical="center" wrapText="1"/>
    </xf>
    <xf numFmtId="3" fontId="20" fillId="0" borderId="43" xfId="0" applyNumberFormat="1" applyFont="1" applyBorder="1" applyAlignment="1">
      <alignment horizontal="center" vertical="center" wrapText="1"/>
    </xf>
    <xf numFmtId="0" fontId="47" fillId="0" borderId="44" xfId="0" applyFont="1" applyBorder="1" applyAlignment="1">
      <alignment vertical="center" wrapText="1"/>
    </xf>
    <xf numFmtId="0" fontId="47" fillId="0" borderId="68" xfId="0" applyFont="1" applyBorder="1" applyAlignment="1">
      <alignment horizontal="left" vertical="center" wrapText="1"/>
    </xf>
    <xf numFmtId="0" fontId="47" fillId="0" borderId="69" xfId="0" applyFont="1" applyBorder="1" applyAlignment="1">
      <alignment horizontal="right" vertical="center" wrapText="1"/>
    </xf>
    <xf numFmtId="20" fontId="4" fillId="0" borderId="22" xfId="0" applyNumberFormat="1" applyFont="1" applyBorder="1" applyAlignment="1">
      <alignment horizontal="center" vertical="center" wrapText="1"/>
    </xf>
    <xf numFmtId="0" fontId="20" fillId="0" borderId="0" xfId="0" applyFont="1" applyAlignment="1">
      <alignment horizontal="center" vertical="center" shrinkToFit="1"/>
    </xf>
    <xf numFmtId="0" fontId="47" fillId="0" borderId="25" xfId="0" applyFont="1" applyBorder="1" applyAlignment="1">
      <alignment horizontal="center" vertical="center" wrapText="1"/>
    </xf>
    <xf numFmtId="20" fontId="11" fillId="0" borderId="22" xfId="0" applyNumberFormat="1" applyFont="1" applyBorder="1" applyAlignment="1">
      <alignment horizontal="center" vertical="center" wrapText="1"/>
    </xf>
    <xf numFmtId="0" fontId="13" fillId="0" borderId="32" xfId="0" applyFont="1" applyBorder="1" applyAlignment="1">
      <alignment horizontal="right" vertical="center" wrapText="1"/>
    </xf>
    <xf numFmtId="20" fontId="11"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3" fillId="0" borderId="26" xfId="0" applyFont="1" applyBorder="1" applyAlignment="1">
      <alignment horizontal="left"/>
    </xf>
    <xf numFmtId="0" fontId="13" fillId="0" borderId="30" xfId="0" applyFont="1" applyBorder="1" applyAlignment="1">
      <alignment horizontal="center" vertical="center" wrapText="1"/>
    </xf>
    <xf numFmtId="0" fontId="13" fillId="0" borderId="37" xfId="0" applyFont="1" applyBorder="1" applyAlignment="1">
      <alignment vertical="center" wrapText="1" shrinkToFit="1"/>
    </xf>
    <xf numFmtId="0" fontId="13" fillId="0" borderId="24" xfId="0" applyFont="1" applyBorder="1" applyAlignment="1">
      <alignment vertical="center" shrinkToFit="1"/>
    </xf>
    <xf numFmtId="20" fontId="13" fillId="0" borderId="25" xfId="0" applyNumberFormat="1" applyFont="1" applyBorder="1" applyAlignment="1">
      <alignment vertical="center" wrapText="1"/>
    </xf>
    <xf numFmtId="0" fontId="13" fillId="0" borderId="26" xfId="0" applyFont="1" applyBorder="1" applyAlignment="1">
      <alignment horizontal="right" vertical="center" wrapText="1"/>
    </xf>
    <xf numFmtId="20" fontId="13" fillId="0" borderId="22" xfId="0" applyNumberFormat="1" applyFont="1" applyBorder="1" applyAlignment="1">
      <alignment vertical="center" wrapText="1"/>
    </xf>
    <xf numFmtId="0" fontId="20" fillId="0" borderId="23" xfId="0" applyFont="1" applyBorder="1" applyAlignment="1">
      <alignment horizontal="center" vertical="center" wrapText="1"/>
    </xf>
    <xf numFmtId="0" fontId="20" fillId="0" borderId="24" xfId="0" applyFont="1" applyBorder="1" applyAlignment="1">
      <alignment vertical="center" shrinkToFit="1"/>
    </xf>
    <xf numFmtId="0" fontId="20" fillId="0" borderId="33" xfId="0" applyFont="1" applyBorder="1" applyAlignment="1">
      <alignment horizontal="center" vertical="center" wrapText="1"/>
    </xf>
    <xf numFmtId="0" fontId="13" fillId="0" borderId="38" xfId="0" applyFont="1" applyBorder="1" applyAlignment="1">
      <alignment horizontal="left" vertical="center" shrinkToFit="1"/>
    </xf>
    <xf numFmtId="0" fontId="13" fillId="0" borderId="24" xfId="0" applyFont="1" applyBorder="1" applyAlignment="1">
      <alignment vertical="center" wrapText="1" shrinkToFit="1"/>
    </xf>
    <xf numFmtId="0" fontId="13" fillId="0" borderId="0" xfId="0" applyFont="1" applyAlignment="1">
      <alignment horizontal="left" vertical="center" shrinkToFit="1"/>
    </xf>
    <xf numFmtId="0" fontId="13" fillId="0" borderId="26" xfId="0" applyFont="1" applyBorder="1" applyAlignment="1">
      <alignment vertical="center" wrapText="1" shrinkToFit="1"/>
    </xf>
    <xf numFmtId="20" fontId="13" fillId="0" borderId="34" xfId="0" applyNumberFormat="1" applyFont="1" applyBorder="1" applyAlignment="1">
      <alignment horizontal="center" vertical="top" wrapText="1"/>
    </xf>
    <xf numFmtId="0" fontId="13" fillId="0" borderId="0" xfId="0" applyFont="1" applyAlignment="1">
      <alignment horizontal="center" vertical="center" wrapText="1"/>
    </xf>
    <xf numFmtId="0" fontId="13" fillId="0" borderId="30" xfId="0" applyFont="1" applyBorder="1" applyAlignment="1">
      <alignment vertical="center" wrapText="1"/>
    </xf>
    <xf numFmtId="0" fontId="49" fillId="0" borderId="5" xfId="0" applyFont="1" applyBorder="1" applyAlignment="1">
      <alignment vertical="center"/>
    </xf>
    <xf numFmtId="20" fontId="11" fillId="0" borderId="25" xfId="0" applyNumberFormat="1" applyFont="1" applyBorder="1" applyAlignment="1">
      <alignment horizontal="center" vertical="center" wrapText="1"/>
    </xf>
    <xf numFmtId="0" fontId="13" fillId="0" borderId="34" xfId="0" applyFont="1" applyBorder="1" applyAlignment="1">
      <alignment horizontal="center" vertical="center" wrapText="1"/>
    </xf>
    <xf numFmtId="20" fontId="11" fillId="0" borderId="34" xfId="0" applyNumberFormat="1" applyFont="1" applyBorder="1" applyAlignment="1">
      <alignment horizontal="center" vertical="top" wrapText="1"/>
    </xf>
    <xf numFmtId="0" fontId="11" fillId="0" borderId="24" xfId="0" applyFont="1" applyBorder="1" applyAlignment="1">
      <alignment vertical="center" wrapText="1" shrinkToFit="1"/>
    </xf>
    <xf numFmtId="0" fontId="11" fillId="0" borderId="50" xfId="0" applyFont="1" applyBorder="1" applyAlignment="1">
      <alignment vertical="center" shrinkToFit="1"/>
    </xf>
    <xf numFmtId="0" fontId="11" fillId="0" borderId="0" xfId="0" applyFont="1" applyAlignment="1">
      <alignment horizontal="left" vertical="center" shrinkToFit="1"/>
    </xf>
    <xf numFmtId="0" fontId="11" fillId="0" borderId="27" xfId="0" applyFont="1" applyBorder="1" applyAlignment="1">
      <alignment horizontal="right" vertical="center" wrapText="1"/>
    </xf>
    <xf numFmtId="0" fontId="11" fillId="0" borderId="26" xfId="0" applyFont="1" applyBorder="1" applyAlignment="1">
      <alignment vertical="center" wrapText="1" shrinkToFit="1"/>
    </xf>
    <xf numFmtId="0" fontId="11" fillId="0" borderId="25" xfId="0" applyFont="1" applyBorder="1" applyAlignment="1">
      <alignment horizontal="center" vertical="center" wrapText="1" shrinkToFit="1"/>
    </xf>
    <xf numFmtId="20" fontId="37" fillId="0" borderId="19" xfId="0" applyNumberFormat="1" applyFont="1" applyBorder="1" applyAlignment="1">
      <alignment horizontal="center" vertical="center" wrapText="1"/>
    </xf>
    <xf numFmtId="0" fontId="20" fillId="0" borderId="31" xfId="0" applyFont="1" applyBorder="1" applyAlignment="1">
      <alignment vertical="center" shrinkToFit="1"/>
    </xf>
    <xf numFmtId="20" fontId="13" fillId="0" borderId="30" xfId="0" applyNumberFormat="1" applyFont="1" applyBorder="1" applyAlignment="1">
      <alignment vertical="center" wrapText="1"/>
    </xf>
    <xf numFmtId="0" fontId="20" fillId="0" borderId="38" xfId="0" applyFont="1" applyBorder="1" applyAlignment="1">
      <alignment vertical="center" shrinkToFit="1"/>
    </xf>
    <xf numFmtId="0" fontId="56" fillId="0" borderId="30" xfId="0" applyFont="1" applyBorder="1" applyAlignment="1">
      <alignment horizontal="center" vertical="center" wrapText="1"/>
    </xf>
    <xf numFmtId="0" fontId="20" fillId="0" borderId="31" xfId="0" applyFont="1" applyBorder="1" applyAlignment="1">
      <alignment vertical="center" wrapText="1"/>
    </xf>
    <xf numFmtId="0" fontId="20" fillId="0" borderId="32" xfId="0" applyFont="1" applyBorder="1" applyAlignment="1">
      <alignment horizontal="right"/>
    </xf>
    <xf numFmtId="0" fontId="56" fillId="0" borderId="33" xfId="0" applyFont="1" applyBorder="1" applyAlignment="1">
      <alignment horizontal="center" vertical="center" wrapText="1"/>
    </xf>
    <xf numFmtId="0" fontId="20" fillId="0" borderId="35" xfId="0" applyFont="1" applyBorder="1" applyAlignment="1">
      <alignment horizontal="left"/>
    </xf>
    <xf numFmtId="0" fontId="20" fillId="0" borderId="36" xfId="0" applyFont="1" applyBorder="1" applyAlignment="1">
      <alignment horizontal="right"/>
    </xf>
    <xf numFmtId="0" fontId="20" fillId="0" borderId="30" xfId="0" applyFont="1" applyBorder="1" applyAlignment="1">
      <alignment vertical="center" wrapText="1"/>
    </xf>
    <xf numFmtId="0" fontId="20" fillId="0" borderId="25" xfId="0" applyFont="1" applyBorder="1" applyAlignment="1">
      <alignment horizontal="center" vertical="center" wrapText="1" shrinkToFit="1"/>
    </xf>
    <xf numFmtId="0" fontId="20" fillId="0" borderId="0" xfId="0" applyFont="1" applyAlignment="1">
      <alignment horizontal="center" vertical="center" wrapText="1"/>
    </xf>
    <xf numFmtId="0" fontId="20" fillId="0" borderId="31" xfId="0" applyFont="1" applyBorder="1"/>
    <xf numFmtId="0" fontId="20" fillId="0" borderId="50" xfId="0" applyFont="1" applyBorder="1" applyAlignment="1">
      <alignment horizontal="left" vertical="center" wrapText="1" shrinkToFit="1"/>
    </xf>
    <xf numFmtId="0" fontId="56" fillId="0" borderId="39" xfId="0" applyFont="1" applyBorder="1" applyAlignment="1">
      <alignment horizontal="center" vertical="center" wrapText="1"/>
    </xf>
    <xf numFmtId="0" fontId="4" fillId="0" borderId="24" xfId="0" applyFont="1" applyBorder="1" applyAlignment="1">
      <alignment horizontal="left" vertical="center" shrinkToFit="1"/>
    </xf>
    <xf numFmtId="0" fontId="20" fillId="0" borderId="26" xfId="0" applyFont="1" applyBorder="1" applyAlignment="1">
      <alignment horizontal="left" vertical="center" shrinkToFit="1"/>
    </xf>
    <xf numFmtId="0" fontId="20" fillId="0" borderId="35" xfId="0" applyFont="1" applyBorder="1" applyAlignment="1">
      <alignment vertical="top"/>
    </xf>
    <xf numFmtId="0" fontId="56" fillId="0" borderId="32" xfId="0" applyFont="1" applyBorder="1" applyAlignment="1">
      <alignment horizontal="left" vertical="center"/>
    </xf>
    <xf numFmtId="0" fontId="20" fillId="3" borderId="0" xfId="0" applyFont="1" applyFill="1" applyAlignment="1">
      <alignment horizontal="right" vertical="center"/>
    </xf>
    <xf numFmtId="0" fontId="13" fillId="0" borderId="39" xfId="0" applyFont="1" applyBorder="1" applyAlignment="1">
      <alignment horizontal="center" vertical="center" wrapText="1"/>
    </xf>
    <xf numFmtId="0" fontId="4" fillId="0" borderId="24" xfId="0" applyFont="1" applyBorder="1" applyAlignment="1">
      <alignment horizontal="center" vertical="center" shrinkToFit="1"/>
    </xf>
    <xf numFmtId="0" fontId="36" fillId="0" borderId="44" xfId="0" applyFont="1" applyBorder="1" applyAlignment="1">
      <alignment vertical="center" wrapText="1"/>
    </xf>
    <xf numFmtId="0" fontId="13" fillId="0" borderId="33" xfId="0" applyFont="1" applyBorder="1" applyAlignment="1">
      <alignment horizontal="center" vertical="center" wrapText="1"/>
    </xf>
    <xf numFmtId="0" fontId="13" fillId="3" borderId="0" xfId="0" applyFont="1" applyFill="1" applyAlignment="1">
      <alignment vertical="center"/>
    </xf>
    <xf numFmtId="0" fontId="20" fillId="0" borderId="35" xfId="0" applyFont="1" applyBorder="1" applyAlignment="1">
      <alignment horizontal="left" vertical="center" shrinkToFit="1"/>
    </xf>
    <xf numFmtId="0" fontId="57" fillId="0" borderId="24" xfId="0" applyFont="1" applyBorder="1" applyAlignment="1">
      <alignment horizontal="left" vertical="center" shrinkToFit="1"/>
    </xf>
    <xf numFmtId="20" fontId="58" fillId="0" borderId="23" xfId="0" applyNumberFormat="1" applyFont="1" applyBorder="1" applyAlignment="1">
      <alignment horizontal="center" vertical="center" wrapText="1"/>
    </xf>
    <xf numFmtId="0" fontId="58" fillId="0" borderId="25" xfId="0" applyFont="1" applyBorder="1" applyAlignment="1">
      <alignment horizontal="center" vertical="center" wrapText="1"/>
    </xf>
    <xf numFmtId="0" fontId="58" fillId="0" borderId="23" xfId="0" applyFont="1" applyBorder="1" applyAlignment="1">
      <alignment vertical="center" wrapText="1"/>
    </xf>
    <xf numFmtId="0" fontId="58" fillId="0" borderId="0" xfId="0" applyFont="1" applyAlignment="1">
      <alignment horizontal="left" vertical="center" shrinkToFit="1"/>
    </xf>
    <xf numFmtId="0" fontId="58" fillId="0" borderId="0" xfId="0" applyFont="1" applyAlignment="1">
      <alignment vertical="center" shrinkToFit="1"/>
    </xf>
    <xf numFmtId="0" fontId="58" fillId="0" borderId="27" xfId="0" applyFont="1" applyBorder="1" applyAlignment="1">
      <alignment horizontal="right" vertical="center" wrapText="1"/>
    </xf>
    <xf numFmtId="0" fontId="58" fillId="0" borderId="26" xfId="0" applyFont="1" applyBorder="1" applyAlignment="1">
      <alignment vertical="center" wrapText="1" shrinkToFit="1"/>
    </xf>
    <xf numFmtId="0" fontId="58" fillId="0" borderId="25" xfId="0" applyFont="1" applyBorder="1" applyAlignment="1">
      <alignment horizontal="center" vertical="center" wrapText="1" shrinkToFit="1"/>
    </xf>
    <xf numFmtId="0" fontId="58" fillId="0" borderId="24" xfId="0" applyFont="1" applyBorder="1" applyAlignment="1">
      <alignment vertical="center" wrapText="1" shrinkToFit="1"/>
    </xf>
    <xf numFmtId="56" fontId="13" fillId="0" borderId="23" xfId="0" applyNumberFormat="1" applyFont="1" applyBorder="1" applyAlignment="1">
      <alignment horizontal="center" vertical="center" wrapText="1"/>
    </xf>
    <xf numFmtId="56" fontId="58" fillId="0" borderId="23" xfId="0" applyNumberFormat="1" applyFont="1" applyBorder="1" applyAlignment="1">
      <alignment horizontal="center" vertical="center" wrapText="1"/>
    </xf>
    <xf numFmtId="20" fontId="11" fillId="0" borderId="33" xfId="0" applyNumberFormat="1" applyFont="1" applyBorder="1" applyAlignment="1">
      <alignment horizontal="center" vertical="center" wrapText="1"/>
    </xf>
    <xf numFmtId="0" fontId="59" fillId="0" borderId="25" xfId="0" applyFont="1" applyBorder="1" applyAlignment="1">
      <alignment vertical="center" wrapText="1"/>
    </xf>
    <xf numFmtId="0" fontId="59" fillId="0" borderId="23" xfId="0" applyFont="1" applyBorder="1" applyAlignment="1">
      <alignment horizontal="center" vertical="center" wrapText="1"/>
    </xf>
    <xf numFmtId="0" fontId="58" fillId="0" borderId="57" xfId="0" applyFont="1" applyBorder="1" applyAlignment="1">
      <alignment vertical="center" shrinkToFit="1"/>
    </xf>
    <xf numFmtId="0" fontId="58" fillId="0" borderId="26" xfId="0" applyFont="1" applyBorder="1" applyAlignment="1">
      <alignment horizontal="right" vertical="center" wrapText="1"/>
    </xf>
    <xf numFmtId="0" fontId="60" fillId="0" borderId="24" xfId="0" applyFont="1" applyBorder="1" applyAlignment="1">
      <alignment horizontal="left" vertical="center" wrapText="1" shrinkToFit="1"/>
    </xf>
    <xf numFmtId="0" fontId="19" fillId="0" borderId="24" xfId="0" applyFont="1" applyBorder="1" applyAlignment="1">
      <alignment horizontal="left" vertical="center" wrapText="1" shrinkToFit="1"/>
    </xf>
    <xf numFmtId="20" fontId="19" fillId="0" borderId="23" xfId="0" applyNumberFormat="1" applyFont="1" applyBorder="1" applyAlignment="1">
      <alignment horizontal="center" vertical="center" wrapText="1"/>
    </xf>
    <xf numFmtId="0" fontId="19" fillId="0" borderId="25" xfId="0" applyFont="1" applyBorder="1" applyAlignment="1">
      <alignment horizontal="center" vertical="center" wrapText="1"/>
    </xf>
    <xf numFmtId="0" fontId="61" fillId="0" borderId="24" xfId="0" applyFont="1" applyBorder="1" applyAlignment="1">
      <alignment horizontal="left" vertical="center" shrinkToFit="1"/>
    </xf>
    <xf numFmtId="56" fontId="61" fillId="0" borderId="23" xfId="0" applyNumberFormat="1" applyFont="1" applyBorder="1" applyAlignment="1">
      <alignment horizontal="center" vertical="center" wrapText="1"/>
    </xf>
    <xf numFmtId="0" fontId="61" fillId="0" borderId="25" xfId="0" applyFont="1" applyBorder="1" applyAlignment="1">
      <alignment horizontal="center" vertical="center" wrapText="1"/>
    </xf>
    <xf numFmtId="0" fontId="61" fillId="0" borderId="23" xfId="0" applyFont="1" applyBorder="1" applyAlignment="1">
      <alignment horizontal="center" vertical="center" wrapText="1"/>
    </xf>
    <xf numFmtId="0" fontId="61" fillId="0" borderId="56" xfId="0" applyFont="1" applyBorder="1" applyAlignment="1">
      <alignment vertical="center" shrinkToFit="1"/>
    </xf>
    <xf numFmtId="0" fontId="61" fillId="0" borderId="27" xfId="0" applyFont="1" applyBorder="1" applyAlignment="1">
      <alignment horizontal="right" vertical="center"/>
    </xf>
    <xf numFmtId="0" fontId="61" fillId="0" borderId="23" xfId="0" applyFont="1" applyBorder="1" applyAlignment="1">
      <alignment vertical="center" wrapText="1"/>
    </xf>
    <xf numFmtId="0" fontId="61" fillId="0" borderId="26"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1" xfId="0" applyFont="1" applyBorder="1" applyAlignment="1">
      <alignment horizontal="left" vertical="center"/>
    </xf>
    <xf numFmtId="0" fontId="19" fillId="0" borderId="32" xfId="0" applyFont="1" applyBorder="1" applyAlignment="1">
      <alignment horizontal="right" vertical="center"/>
    </xf>
    <xf numFmtId="0" fontId="19" fillId="0" borderId="35" xfId="0" applyFont="1" applyBorder="1" applyAlignment="1">
      <alignment horizontal="left" vertical="center"/>
    </xf>
    <xf numFmtId="0" fontId="19" fillId="0" borderId="36" xfId="0" applyFont="1" applyBorder="1" applyAlignment="1">
      <alignment horizontal="right" vertical="center"/>
    </xf>
    <xf numFmtId="20" fontId="36" fillId="0" borderId="26" xfId="0" applyNumberFormat="1" applyFont="1" applyBorder="1" applyAlignment="1">
      <alignment horizontal="center" vertical="center" wrapText="1"/>
    </xf>
    <xf numFmtId="20" fontId="36" fillId="0" borderId="27" xfId="0" applyNumberFormat="1" applyFont="1" applyBorder="1" applyAlignment="1">
      <alignment horizontal="center" vertical="center" wrapText="1"/>
    </xf>
    <xf numFmtId="0" fontId="19" fillId="0" borderId="0" xfId="0" applyFont="1" applyAlignment="1">
      <alignment horizontal="left"/>
    </xf>
    <xf numFmtId="0" fontId="3" fillId="0" borderId="0" xfId="0" applyFont="1" applyAlignment="1">
      <alignment horizontal="left" vertical="top"/>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shrinkToFit="1"/>
    </xf>
    <xf numFmtId="0" fontId="8" fillId="0" borderId="4" xfId="0" applyFont="1" applyBorder="1" applyAlignment="1">
      <alignment horizontal="center" vertical="top"/>
    </xf>
    <xf numFmtId="0" fontId="8" fillId="0" borderId="0" xfId="0" applyFont="1" applyAlignment="1">
      <alignment horizontal="center" vertical="top"/>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20" fontId="11" fillId="0" borderId="26" xfId="0" applyNumberFormat="1" applyFont="1" applyBorder="1" applyAlignment="1">
      <alignment horizontal="center" vertical="center" wrapText="1"/>
    </xf>
    <xf numFmtId="20" fontId="11" fillId="0" borderId="27" xfId="0" applyNumberFormat="1" applyFont="1" applyBorder="1" applyAlignment="1">
      <alignment horizontal="center" vertical="center" wrapText="1"/>
    </xf>
    <xf numFmtId="20" fontId="58" fillId="0" borderId="26" xfId="0" applyNumberFormat="1" applyFont="1" applyBorder="1" applyAlignment="1">
      <alignment horizontal="center" vertical="center" wrapText="1"/>
    </xf>
    <xf numFmtId="20" fontId="58" fillId="0" borderId="27" xfId="0" applyNumberFormat="1" applyFont="1" applyBorder="1" applyAlignment="1">
      <alignment horizontal="center" vertical="center" wrapText="1"/>
    </xf>
    <xf numFmtId="0" fontId="20" fillId="0" borderId="31" xfId="0" applyFont="1" applyBorder="1" applyAlignment="1">
      <alignment horizontal="left" vertical="center" shrinkToFit="1"/>
    </xf>
    <xf numFmtId="0" fontId="20" fillId="0" borderId="32" xfId="0" applyFont="1" applyBorder="1" applyAlignment="1">
      <alignment horizontal="left" vertical="center" shrinkToFit="1"/>
    </xf>
    <xf numFmtId="0" fontId="36" fillId="0" borderId="21"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34" xfId="0" applyFont="1" applyBorder="1" applyAlignment="1">
      <alignment horizontal="center" vertical="center" wrapText="1"/>
    </xf>
    <xf numFmtId="0" fontId="20" fillId="0" borderId="37" xfId="0" applyFont="1" applyBorder="1" applyAlignment="1">
      <alignment horizontal="left" vertical="center" shrinkToFit="1"/>
    </xf>
    <xf numFmtId="0" fontId="20" fillId="0" borderId="38" xfId="0" applyFont="1" applyBorder="1" applyAlignment="1">
      <alignment horizontal="left" vertical="center" shrinkToFit="1"/>
    </xf>
    <xf numFmtId="20" fontId="20" fillId="0" borderId="22" xfId="0" applyNumberFormat="1" applyFont="1" applyBorder="1" applyAlignment="1">
      <alignment horizontal="center" vertical="center" wrapText="1"/>
    </xf>
    <xf numFmtId="20" fontId="20" fillId="0" borderId="34" xfId="0" applyNumberFormat="1" applyFont="1" applyBorder="1" applyAlignment="1">
      <alignment horizontal="center" vertical="center" wrapText="1"/>
    </xf>
    <xf numFmtId="0" fontId="20" fillId="0" borderId="2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7" xfId="0" applyFont="1" applyBorder="1" applyAlignment="1">
      <alignment horizontal="left" vertical="center" wrapText="1" shrinkToFit="1"/>
    </xf>
    <xf numFmtId="0" fontId="20" fillId="0" borderId="38" xfId="0" applyFont="1" applyBorder="1" applyAlignment="1">
      <alignment horizontal="left" vertical="center" wrapText="1" shrinkToFit="1"/>
    </xf>
    <xf numFmtId="20" fontId="20" fillId="3" borderId="22" xfId="0" applyNumberFormat="1" applyFont="1" applyFill="1" applyBorder="1" applyAlignment="1">
      <alignment horizontal="center" vertical="center" wrapText="1"/>
    </xf>
    <xf numFmtId="20" fontId="20" fillId="3" borderId="34" xfId="0" applyNumberFormat="1" applyFont="1" applyFill="1" applyBorder="1" applyAlignment="1">
      <alignment horizontal="center"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20" fontId="13" fillId="0" borderId="26" xfId="0" applyNumberFormat="1" applyFont="1" applyBorder="1" applyAlignment="1">
      <alignment horizontal="center" vertical="center" wrapText="1"/>
    </xf>
    <xf numFmtId="20" fontId="13" fillId="0" borderId="27" xfId="0" applyNumberFormat="1" applyFont="1" applyBorder="1" applyAlignment="1">
      <alignment horizontal="center" vertical="center" wrapTex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0" xfId="0" applyFont="1" applyAlignment="1">
      <alignment horizontal="center" vertical="center" shrinkToFit="1"/>
    </xf>
    <xf numFmtId="0" fontId="21" fillId="0" borderId="5"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9" fillId="0" borderId="4" xfId="0" applyFont="1" applyBorder="1" applyAlignment="1">
      <alignment horizontal="center" vertical="top"/>
    </xf>
    <xf numFmtId="0" fontId="9" fillId="0" borderId="0" xfId="0" applyFont="1" applyAlignment="1">
      <alignment horizontal="center" vertical="top"/>
    </xf>
    <xf numFmtId="20" fontId="47" fillId="0" borderId="26" xfId="0" applyNumberFormat="1" applyFont="1" applyBorder="1" applyAlignment="1">
      <alignment horizontal="center" vertical="center" wrapText="1"/>
    </xf>
    <xf numFmtId="20" fontId="47" fillId="0" borderId="27" xfId="0" applyNumberFormat="1" applyFont="1" applyBorder="1" applyAlignment="1">
      <alignment horizontal="center" vertical="center" wrapText="1"/>
    </xf>
    <xf numFmtId="0" fontId="53" fillId="0" borderId="35" xfId="0" applyFont="1" applyBorder="1" applyAlignment="1">
      <alignment horizontal="right" vertical="center"/>
    </xf>
    <xf numFmtId="0" fontId="53" fillId="0" borderId="36" xfId="0" applyFont="1" applyBorder="1" applyAlignment="1">
      <alignment horizontal="right" vertical="center"/>
    </xf>
    <xf numFmtId="0" fontId="47" fillId="0" borderId="31" xfId="0" applyFont="1" applyBorder="1" applyAlignment="1">
      <alignment horizontal="left" vertical="center"/>
    </xf>
    <xf numFmtId="0" fontId="47" fillId="0" borderId="32" xfId="0" applyFont="1" applyBorder="1" applyAlignment="1">
      <alignment horizontal="left" vertical="center"/>
    </xf>
    <xf numFmtId="0" fontId="47" fillId="0" borderId="35" xfId="0" applyFont="1" applyBorder="1" applyAlignment="1">
      <alignment horizontal="right" vertical="center"/>
    </xf>
    <xf numFmtId="0" fontId="47" fillId="0" borderId="36" xfId="0" applyFont="1" applyBorder="1" applyAlignment="1">
      <alignment horizontal="right" vertical="center"/>
    </xf>
    <xf numFmtId="0" fontId="47" fillId="0" borderId="0" xfId="0" applyFont="1" applyAlignment="1">
      <alignment horizontal="left" vertical="center"/>
    </xf>
    <xf numFmtId="0" fontId="15" fillId="0" borderId="31" xfId="0" applyFont="1" applyBorder="1" applyAlignment="1">
      <alignment horizontal="left" vertical="center" wrapText="1"/>
    </xf>
    <xf numFmtId="0" fontId="0" fillId="0" borderId="32"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20" fontId="47" fillId="0" borderId="35" xfId="0" applyNumberFormat="1" applyFont="1" applyBorder="1" applyAlignment="1">
      <alignment horizontal="right" vertical="center" wrapText="1"/>
    </xf>
    <xf numFmtId="20" fontId="47" fillId="0" borderId="36" xfId="0" applyNumberFormat="1" applyFont="1" applyBorder="1" applyAlignment="1">
      <alignment horizontal="right" vertical="center" wrapText="1"/>
    </xf>
    <xf numFmtId="0" fontId="37" fillId="0" borderId="0" xfId="0" applyFont="1" applyAlignment="1">
      <alignment horizontal="left"/>
    </xf>
    <xf numFmtId="0" fontId="5" fillId="0" borderId="0" xfId="0" applyFont="1" applyAlignment="1">
      <alignment horizontal="left" vertical="top"/>
    </xf>
    <xf numFmtId="0" fontId="20" fillId="0" borderId="21" xfId="0" applyFont="1" applyBorder="1" applyAlignment="1">
      <alignment horizontal="center" vertical="center" wrapText="1"/>
    </xf>
    <xf numFmtId="0" fontId="20" fillId="0" borderId="48" xfId="0" applyFont="1" applyBorder="1" applyAlignment="1">
      <alignment horizontal="center" vertical="center" wrapText="1"/>
    </xf>
    <xf numFmtId="20" fontId="47" fillId="0" borderId="22" xfId="0" applyNumberFormat="1" applyFont="1" applyBorder="1" applyAlignment="1">
      <alignment horizontal="center" vertical="center" wrapText="1"/>
    </xf>
    <xf numFmtId="0" fontId="49" fillId="0" borderId="34" xfId="0" applyFont="1" applyBorder="1" applyAlignment="1">
      <alignment horizontal="center" vertical="center" wrapText="1"/>
    </xf>
    <xf numFmtId="0" fontId="20" fillId="0" borderId="37" xfId="0" applyFont="1" applyBorder="1" applyAlignment="1">
      <alignment horizontal="center" vertical="center" shrinkToFit="1"/>
    </xf>
    <xf numFmtId="0" fontId="20" fillId="0" borderId="38"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shrinkToFit="1"/>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20" fontId="15" fillId="0" borderId="22" xfId="0" applyNumberFormat="1" applyFont="1" applyBorder="1" applyAlignment="1">
      <alignment horizontal="center" vertical="center" wrapText="1"/>
    </xf>
    <xf numFmtId="20" fontId="15" fillId="0" borderId="34" xfId="0" applyNumberFormat="1" applyFont="1" applyBorder="1" applyAlignment="1">
      <alignment horizontal="center" vertical="center" wrapText="1"/>
    </xf>
    <xf numFmtId="0" fontId="47" fillId="0" borderId="31" xfId="0" applyFont="1" applyBorder="1" applyAlignment="1">
      <alignment horizontal="left" vertical="center" shrinkToFit="1"/>
    </xf>
    <xf numFmtId="0" fontId="47" fillId="0" borderId="32" xfId="0" applyFont="1" applyBorder="1" applyAlignment="1">
      <alignment horizontal="left" vertical="center" shrinkToFit="1"/>
    </xf>
    <xf numFmtId="0" fontId="47" fillId="0" borderId="35" xfId="0" applyFont="1" applyBorder="1" applyAlignment="1">
      <alignment horizontal="right" wrapText="1"/>
    </xf>
    <xf numFmtId="0" fontId="47" fillId="0" borderId="36" xfId="0" applyFont="1" applyBorder="1" applyAlignment="1">
      <alignment horizontal="right" wrapText="1"/>
    </xf>
    <xf numFmtId="178" fontId="15" fillId="0" borderId="30" xfId="0" applyNumberFormat="1" applyFont="1" applyBorder="1" applyAlignment="1">
      <alignment horizontal="left" vertical="center" wrapText="1"/>
    </xf>
    <xf numFmtId="178" fontId="15" fillId="0" borderId="31" xfId="0" applyNumberFormat="1" applyFont="1" applyBorder="1" applyAlignment="1">
      <alignment horizontal="left" vertical="center" wrapText="1"/>
    </xf>
    <xf numFmtId="178" fontId="15" fillId="0" borderId="32" xfId="0" applyNumberFormat="1" applyFont="1" applyBorder="1" applyAlignment="1">
      <alignment horizontal="left" vertical="center" wrapText="1"/>
    </xf>
    <xf numFmtId="178" fontId="15" fillId="0" borderId="33" xfId="0" applyNumberFormat="1" applyFont="1" applyBorder="1" applyAlignment="1">
      <alignment horizontal="left" vertical="center" wrapText="1"/>
    </xf>
    <xf numFmtId="178" fontId="15" fillId="0" borderId="35" xfId="0" applyNumberFormat="1" applyFont="1" applyBorder="1" applyAlignment="1">
      <alignment horizontal="left" vertical="center" wrapText="1"/>
    </xf>
    <xf numFmtId="178" fontId="15" fillId="0" borderId="36" xfId="0" applyNumberFormat="1" applyFont="1" applyBorder="1" applyAlignment="1">
      <alignment horizontal="left" vertical="center" wrapText="1"/>
    </xf>
    <xf numFmtId="0" fontId="51" fillId="0" borderId="0" xfId="0" applyFont="1" applyAlignment="1">
      <alignment horizontal="left"/>
    </xf>
    <xf numFmtId="0" fontId="51" fillId="0" borderId="35" xfId="0" applyFont="1" applyBorder="1" applyAlignment="1">
      <alignment horizontal="left"/>
    </xf>
    <xf numFmtId="20" fontId="47" fillId="0" borderId="34" xfId="0" applyNumberFormat="1" applyFont="1" applyBorder="1" applyAlignment="1">
      <alignment horizontal="center" vertical="center" wrapText="1"/>
    </xf>
    <xf numFmtId="0" fontId="15" fillId="0" borderId="35" xfId="0" applyFont="1" applyBorder="1" applyAlignment="1">
      <alignment horizontal="right" vertical="center" shrinkToFit="1"/>
    </xf>
    <xf numFmtId="0" fontId="15" fillId="0" borderId="36" xfId="0" applyFont="1" applyBorder="1" applyAlignment="1">
      <alignment horizontal="right" vertical="center" shrinkToFit="1"/>
    </xf>
    <xf numFmtId="0" fontId="47" fillId="0" borderId="5" xfId="0" applyFont="1" applyBorder="1" applyAlignment="1">
      <alignment horizontal="left" vertical="center"/>
    </xf>
    <xf numFmtId="0" fontId="15" fillId="0" borderId="0" xfId="0" applyFont="1" applyAlignment="1">
      <alignment horizontal="right" vertical="center" shrinkToFit="1"/>
    </xf>
    <xf numFmtId="0" fontId="15" fillId="0" borderId="5" xfId="0" applyFont="1" applyBorder="1" applyAlignment="1">
      <alignment horizontal="right" vertical="center" shrinkToFit="1"/>
    </xf>
    <xf numFmtId="0" fontId="47" fillId="0" borderId="32" xfId="0" applyFont="1" applyBorder="1" applyAlignment="1">
      <alignment horizontal="right" vertical="center"/>
    </xf>
    <xf numFmtId="0" fontId="51" fillId="0" borderId="5" xfId="0" applyFont="1" applyBorder="1" applyAlignment="1">
      <alignment horizontal="right" vertical="center"/>
    </xf>
    <xf numFmtId="0" fontId="51" fillId="0" borderId="36" xfId="0" applyFont="1" applyBorder="1" applyAlignment="1">
      <alignment horizontal="right"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37" fillId="0" borderId="35" xfId="0" applyFont="1" applyBorder="1" applyAlignment="1">
      <alignment horizontal="right" vertical="center"/>
    </xf>
    <xf numFmtId="0" fontId="37" fillId="0" borderId="38" xfId="0" applyFont="1" applyBorder="1" applyAlignment="1">
      <alignment horizontal="right" vertical="center"/>
    </xf>
    <xf numFmtId="0" fontId="37" fillId="0" borderId="31" xfId="0" applyFont="1" applyBorder="1" applyAlignment="1">
      <alignment horizontal="left" vertical="center"/>
    </xf>
    <xf numFmtId="0" fontId="37" fillId="0" borderId="37" xfId="0" applyFont="1" applyBorder="1" applyAlignment="1">
      <alignment horizontal="left" vertical="center"/>
    </xf>
    <xf numFmtId="0" fontId="37" fillId="0" borderId="2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7" xfId="0" applyFont="1" applyBorder="1" applyAlignment="1">
      <alignment horizontal="left" vertical="center" wrapText="1" shrinkToFit="1"/>
    </xf>
    <xf numFmtId="0" fontId="37" fillId="0" borderId="38" xfId="0" applyFont="1" applyBorder="1" applyAlignment="1">
      <alignment horizontal="left" vertical="center" shrinkToFit="1"/>
    </xf>
    <xf numFmtId="20" fontId="37" fillId="0" borderId="22" xfId="0" applyNumberFormat="1" applyFont="1" applyBorder="1" applyAlignment="1">
      <alignment horizontal="center" vertical="center" wrapText="1"/>
    </xf>
    <xf numFmtId="20" fontId="37" fillId="0" borderId="34" xfId="0" applyNumberFormat="1" applyFont="1" applyBorder="1" applyAlignment="1">
      <alignment horizontal="center" vertical="center" wrapText="1"/>
    </xf>
    <xf numFmtId="0" fontId="4" fillId="0" borderId="35" xfId="0" applyFont="1" applyBorder="1" applyAlignment="1">
      <alignment horizontal="right"/>
    </xf>
    <xf numFmtId="0" fontId="45" fillId="0" borderId="38" xfId="0" applyFont="1" applyBorder="1" applyAlignment="1">
      <alignment horizontal="right"/>
    </xf>
    <xf numFmtId="0" fontId="5" fillId="0" borderId="12" xfId="0" applyFont="1" applyBorder="1" applyAlignment="1">
      <alignment horizontal="center" vertical="center" wrapText="1"/>
    </xf>
    <xf numFmtId="0" fontId="36" fillId="0" borderId="19" xfId="0" applyFont="1" applyBorder="1" applyAlignment="1">
      <alignment horizontal="left" wrapText="1"/>
    </xf>
    <xf numFmtId="20" fontId="37" fillId="0" borderId="26" xfId="0" applyNumberFormat="1" applyFont="1" applyBorder="1" applyAlignment="1">
      <alignment horizontal="center" vertical="center" wrapText="1"/>
    </xf>
    <xf numFmtId="20" fontId="37" fillId="0" borderId="24" xfId="0" applyNumberFormat="1" applyFont="1" applyBorder="1" applyAlignment="1">
      <alignment horizontal="center" vertical="center" wrapText="1"/>
    </xf>
    <xf numFmtId="0" fontId="18" fillId="0" borderId="0" xfId="0" applyFont="1" applyAlignment="1">
      <alignment horizontal="left"/>
    </xf>
    <xf numFmtId="0" fontId="1" fillId="0" borderId="0" xfId="0" applyFont="1" applyAlignment="1">
      <alignment horizontal="left" vertical="top"/>
    </xf>
    <xf numFmtId="0" fontId="37" fillId="0" borderId="37" xfId="0" applyFont="1" applyBorder="1" applyAlignment="1">
      <alignment horizontal="left" vertical="center" wrapText="1"/>
    </xf>
    <xf numFmtId="0" fontId="0" fillId="0" borderId="38" xfId="0" applyBorder="1" applyAlignment="1">
      <alignment horizontal="left" vertical="center" wrapText="1"/>
    </xf>
    <xf numFmtId="0" fontId="36" fillId="0" borderId="30"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37" fillId="0" borderId="22" xfId="0" applyFont="1" applyBorder="1" applyAlignment="1">
      <alignment horizontal="center" vertical="center" wrapText="1" shrinkToFit="1"/>
    </xf>
    <xf numFmtId="0" fontId="0" fillId="0" borderId="34" xfId="0" applyBorder="1" applyAlignment="1">
      <alignment horizontal="center" vertical="center" wrapText="1" shrinkToFit="1"/>
    </xf>
    <xf numFmtId="0" fontId="46" fillId="0" borderId="35" xfId="10" applyBorder="1" applyAlignment="1">
      <alignment horizontal="right" vertical="center" wrapText="1" shrinkToFit="1"/>
    </xf>
    <xf numFmtId="0" fontId="0" fillId="0" borderId="36" xfId="0" applyBorder="1" applyAlignment="1">
      <alignment horizontal="right" vertical="center" shrinkToFit="1"/>
    </xf>
    <xf numFmtId="20" fontId="20" fillId="0" borderId="26" xfId="0" applyNumberFormat="1" applyFont="1" applyBorder="1" applyAlignment="1">
      <alignment horizontal="center" vertical="center" wrapText="1"/>
    </xf>
    <xf numFmtId="20" fontId="20" fillId="0" borderId="27" xfId="0" applyNumberFormat="1" applyFont="1" applyBorder="1" applyAlignment="1">
      <alignment horizontal="center" vertical="center" wrapText="1"/>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36" fillId="0" borderId="0" xfId="0" applyFont="1" applyAlignment="1">
      <alignment horizontal="left"/>
    </xf>
    <xf numFmtId="0" fontId="10" fillId="0" borderId="0" xfId="0" applyFont="1" applyAlignment="1">
      <alignment horizontal="left" vertical="top"/>
    </xf>
    <xf numFmtId="0" fontId="0" fillId="0" borderId="48" xfId="0" applyBorder="1" applyAlignment="1">
      <alignment horizontal="center" vertical="center" wrapTex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20" fillId="0" borderId="32" xfId="0" applyFont="1" applyBorder="1" applyAlignment="1">
      <alignment horizontal="right" vertical="center"/>
    </xf>
    <xf numFmtId="0" fontId="45" fillId="0" borderId="36" xfId="0" applyFont="1" applyBorder="1" applyAlignment="1">
      <alignment horizontal="right" vertical="center"/>
    </xf>
    <xf numFmtId="0" fontId="20" fillId="0" borderId="31" xfId="0" applyFont="1" applyBorder="1" applyAlignment="1">
      <alignment horizontal="left" vertical="center"/>
    </xf>
    <xf numFmtId="0" fontId="45" fillId="0" borderId="35" xfId="0" applyFont="1" applyBorder="1" applyAlignment="1">
      <alignment horizontal="left" vertical="center"/>
    </xf>
    <xf numFmtId="0" fontId="20" fillId="0" borderId="31" xfId="0" applyFont="1" applyBorder="1" applyAlignment="1">
      <alignment horizontal="left" vertical="center" wrapText="1" shrinkToFit="1"/>
    </xf>
    <xf numFmtId="0" fontId="0" fillId="0" borderId="32" xfId="0" applyBorder="1" applyAlignment="1">
      <alignment vertical="center" shrinkToFit="1"/>
    </xf>
    <xf numFmtId="0" fontId="20" fillId="0" borderId="31" xfId="0" applyFont="1" applyBorder="1" applyAlignment="1">
      <alignment vertical="center" shrinkToFit="1"/>
    </xf>
    <xf numFmtId="0" fontId="0" fillId="0" borderId="35" xfId="0" applyBorder="1" applyAlignment="1">
      <alignment vertical="center" shrinkToFit="1"/>
    </xf>
    <xf numFmtId="0" fontId="20" fillId="0" borderId="32" xfId="0" applyFont="1" applyBorder="1" applyAlignment="1">
      <alignment horizontal="right" vertical="center" shrinkToFit="1"/>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37" fillId="0" borderId="21" xfId="0" applyFont="1" applyBorder="1" applyAlignment="1">
      <alignment horizontal="center" vertical="center" wrapText="1"/>
    </xf>
    <xf numFmtId="0" fontId="37" fillId="0" borderId="48" xfId="0" applyFont="1" applyBorder="1" applyAlignment="1">
      <alignment horizontal="center" vertical="center" wrapText="1"/>
    </xf>
    <xf numFmtId="0" fontId="39" fillId="0" borderId="37" xfId="0" applyFont="1" applyBorder="1" applyAlignment="1">
      <alignment horizontal="left" vertical="center" shrinkToFit="1"/>
    </xf>
    <xf numFmtId="0" fontId="39" fillId="0" borderId="38" xfId="0" applyFont="1" applyBorder="1" applyAlignment="1">
      <alignment horizontal="left" vertical="center" shrinkToFit="1"/>
    </xf>
    <xf numFmtId="20" fontId="39" fillId="0" borderId="22" xfId="0" applyNumberFormat="1" applyFont="1" applyBorder="1" applyAlignment="1">
      <alignment horizontal="center" vertical="center" wrapText="1"/>
    </xf>
    <xf numFmtId="20" fontId="39" fillId="0" borderId="34" xfId="0" applyNumberFormat="1" applyFont="1" applyBorder="1" applyAlignment="1">
      <alignment horizontal="center" vertical="center" wrapText="1"/>
    </xf>
    <xf numFmtId="0" fontId="38" fillId="0" borderId="22" xfId="0" applyFont="1" applyBorder="1" applyAlignment="1">
      <alignment horizontal="center" vertical="center" wrapText="1"/>
    </xf>
    <xf numFmtId="0" fontId="38" fillId="0" borderId="34" xfId="0" applyFont="1" applyBorder="1" applyAlignment="1">
      <alignment horizontal="center" vertical="center" wrapText="1"/>
    </xf>
    <xf numFmtId="0" fontId="36" fillId="0" borderId="26" xfId="0" applyFont="1" applyBorder="1" applyAlignment="1">
      <alignment horizontal="center" vertical="center" wrapText="1" shrinkToFit="1"/>
    </xf>
    <xf numFmtId="0" fontId="0" fillId="0" borderId="26" xfId="0" applyBorder="1" applyAlignment="1">
      <alignment vertical="center"/>
    </xf>
    <xf numFmtId="0" fontId="0" fillId="0" borderId="27" xfId="0" applyBorder="1" applyAlignment="1">
      <alignment vertical="center"/>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36" fillId="0" borderId="19" xfId="0" applyFont="1" applyBorder="1" applyAlignment="1">
      <alignment horizontal="left" vertical="center" wrapText="1"/>
    </xf>
    <xf numFmtId="0" fontId="0" fillId="0" borderId="19" xfId="0" applyBorder="1" applyAlignment="1">
      <alignment horizontal="left"/>
    </xf>
    <xf numFmtId="0" fontId="27" fillId="2" borderId="0" xfId="0" applyFont="1" applyFill="1" applyAlignment="1">
      <alignment horizontal="center" vertical="center" wrapText="1"/>
    </xf>
    <xf numFmtId="0" fontId="42" fillId="2" borderId="0" xfId="0" applyFont="1" applyFill="1"/>
    <xf numFmtId="0" fontId="38" fillId="0" borderId="31" xfId="0" applyFont="1" applyBorder="1" applyAlignment="1">
      <alignment horizontal="left" vertical="center"/>
    </xf>
    <xf numFmtId="0" fontId="0" fillId="0" borderId="35" xfId="0" applyBorder="1" applyAlignment="1">
      <alignment vertical="center"/>
    </xf>
    <xf numFmtId="0" fontId="38" fillId="0" borderId="32" xfId="0" applyFont="1" applyBorder="1" applyAlignment="1">
      <alignment horizontal="left" vertical="center" shrinkToFit="1"/>
    </xf>
    <xf numFmtId="0" fontId="0" fillId="0" borderId="36" xfId="0" applyBorder="1" applyAlignment="1">
      <alignment vertical="center" shrinkToFit="1"/>
    </xf>
    <xf numFmtId="20" fontId="20" fillId="0" borderId="31" xfId="0" applyNumberFormat="1" applyFont="1" applyBorder="1" applyAlignment="1">
      <alignment horizontal="left" vertical="center" shrinkToFit="1"/>
    </xf>
    <xf numFmtId="0" fontId="0" fillId="0" borderId="0" xfId="0" applyAlignment="1">
      <alignment vertical="center" shrinkToFit="1"/>
    </xf>
    <xf numFmtId="20" fontId="20" fillId="0" borderId="32" xfId="0" applyNumberFormat="1" applyFont="1" applyBorder="1" applyAlignment="1">
      <alignment horizontal="right" vertical="center" wrapText="1"/>
    </xf>
    <xf numFmtId="0" fontId="0" fillId="0" borderId="5" xfId="0" applyBorder="1" applyAlignment="1">
      <alignment horizontal="right" vertical="center" wrapText="1"/>
    </xf>
    <xf numFmtId="0" fontId="0" fillId="0" borderId="36" xfId="0" applyBorder="1" applyAlignment="1">
      <alignment horizontal="right" vertical="center" wrapText="1"/>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36" fillId="0" borderId="37" xfId="0" applyFont="1" applyBorder="1" applyAlignment="1">
      <alignment horizontal="left" vertical="center" shrinkToFit="1"/>
    </xf>
    <xf numFmtId="0" fontId="36" fillId="0" borderId="38" xfId="0" applyFont="1" applyBorder="1" applyAlignment="1">
      <alignment horizontal="left" vertical="center" shrinkToFit="1"/>
    </xf>
    <xf numFmtId="20" fontId="36" fillId="0" borderId="22" xfId="0" applyNumberFormat="1" applyFont="1" applyBorder="1" applyAlignment="1">
      <alignment horizontal="center" vertical="center" wrapText="1"/>
    </xf>
    <xf numFmtId="20" fontId="36" fillId="0" borderId="34" xfId="0" applyNumberFormat="1"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2" xfId="0" applyFont="1" applyBorder="1" applyAlignment="1">
      <alignment horizontal="left" vertical="center"/>
    </xf>
    <xf numFmtId="0" fontId="20" fillId="0" borderId="35" xfId="0" applyFont="1" applyBorder="1" applyAlignment="1">
      <alignment horizontal="right" vertical="center"/>
    </xf>
    <xf numFmtId="0" fontId="20" fillId="0" borderId="36" xfId="0" applyFont="1" applyBorder="1" applyAlignment="1">
      <alignment horizontal="right" vertical="center"/>
    </xf>
    <xf numFmtId="0" fontId="36" fillId="0" borderId="37" xfId="0" applyFont="1" applyBorder="1" applyAlignment="1">
      <alignment horizontal="left" vertical="center" wrapText="1" shrinkToFit="1"/>
    </xf>
    <xf numFmtId="0" fontId="36" fillId="0" borderId="38" xfId="0" applyFont="1" applyBorder="1" applyAlignment="1">
      <alignment horizontal="left" vertical="center" wrapText="1" shrinkToFit="1"/>
    </xf>
    <xf numFmtId="0" fontId="7" fillId="0" borderId="7" xfId="0" applyFont="1" applyBorder="1" applyAlignment="1">
      <alignment horizontal="center" vertical="center" shrinkToFit="1"/>
    </xf>
    <xf numFmtId="0" fontId="36" fillId="0" borderId="15"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19" xfId="0" applyFont="1" applyBorder="1" applyAlignment="1">
      <alignment vertical="center" shrinkToFit="1"/>
    </xf>
    <xf numFmtId="0" fontId="36" fillId="0" borderId="35" xfId="0" applyFont="1" applyBorder="1" applyAlignment="1">
      <alignment vertical="center" shrinkToFit="1"/>
    </xf>
    <xf numFmtId="20" fontId="36" fillId="0" borderId="16" xfId="0" applyNumberFormat="1" applyFont="1" applyBorder="1" applyAlignment="1">
      <alignment horizontal="center" vertical="center" wrapText="1"/>
    </xf>
    <xf numFmtId="20" fontId="20" fillId="0" borderId="19" xfId="0" applyNumberFormat="1" applyFont="1" applyBorder="1" applyAlignment="1">
      <alignment horizontal="center" vertical="center" wrapText="1"/>
    </xf>
    <xf numFmtId="20" fontId="20" fillId="0" borderId="35" xfId="0" applyNumberFormat="1" applyFont="1" applyBorder="1" applyAlignment="1">
      <alignment horizontal="center" vertical="center" wrapText="1"/>
    </xf>
    <xf numFmtId="0" fontId="36" fillId="0" borderId="37" xfId="0" applyFont="1" applyBorder="1" applyAlignment="1">
      <alignment vertical="center" wrapText="1" shrinkToFit="1"/>
    </xf>
    <xf numFmtId="0" fontId="36" fillId="0" borderId="38" xfId="0" applyFont="1" applyBorder="1" applyAlignment="1">
      <alignment vertical="center" shrinkToFit="1"/>
    </xf>
    <xf numFmtId="0" fontId="36" fillId="0" borderId="37" xfId="0" applyFont="1" applyBorder="1" applyAlignment="1">
      <alignment vertical="center" shrinkToFit="1"/>
    </xf>
    <xf numFmtId="0" fontId="20" fillId="0" borderId="0" xfId="0" applyFont="1" applyAlignment="1">
      <alignment horizontal="left" vertical="center"/>
    </xf>
    <xf numFmtId="0" fontId="20" fillId="0" borderId="5" xfId="0" applyFont="1" applyBorder="1" applyAlignment="1">
      <alignment horizontal="left" vertical="center"/>
    </xf>
    <xf numFmtId="0" fontId="36" fillId="0" borderId="54"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50" xfId="0" applyFont="1" applyBorder="1" applyAlignment="1">
      <alignment horizontal="center" vertical="center" wrapText="1"/>
    </xf>
    <xf numFmtId="0" fontId="36" fillId="0" borderId="50" xfId="0" applyFont="1" applyBorder="1" applyAlignment="1">
      <alignment horizontal="left" vertical="center" shrinkToFit="1"/>
    </xf>
    <xf numFmtId="0" fontId="20" fillId="0" borderId="49" xfId="0" applyFont="1" applyBorder="1" applyAlignment="1">
      <alignment horizontal="center" vertical="center" wrapText="1"/>
    </xf>
    <xf numFmtId="0" fontId="3" fillId="0" borderId="0" xfId="0" applyFont="1" applyAlignment="1">
      <alignment horizontal="left"/>
    </xf>
    <xf numFmtId="0" fontId="10" fillId="0" borderId="21"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7" xfId="0" applyFont="1" applyBorder="1" applyAlignment="1">
      <alignment horizontal="left" vertical="center" shrinkToFit="1"/>
    </xf>
    <xf numFmtId="0" fontId="10" fillId="0" borderId="38" xfId="0" applyFont="1" applyBorder="1" applyAlignment="1">
      <alignment horizontal="left" vertical="center" shrinkToFit="1"/>
    </xf>
    <xf numFmtId="0" fontId="4" fillId="0" borderId="35" xfId="0" applyFont="1" applyBorder="1" applyAlignment="1">
      <alignment horizontal="right" vertical="top"/>
    </xf>
    <xf numFmtId="0" fontId="4" fillId="0" borderId="36" xfId="0" applyFont="1" applyBorder="1" applyAlignment="1">
      <alignment horizontal="right" vertical="top"/>
    </xf>
    <xf numFmtId="0" fontId="10" fillId="0" borderId="37"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26" xfId="0" applyFont="1" applyBorder="1" applyAlignment="1">
      <alignment horizontal="center" vertical="center" wrapText="1" shrinkToFit="1"/>
    </xf>
    <xf numFmtId="0" fontId="10" fillId="0" borderId="24" xfId="0" applyFont="1" applyBorder="1" applyAlignment="1">
      <alignment horizontal="center" vertical="center" wrapText="1" shrinkToFit="1"/>
    </xf>
    <xf numFmtId="20" fontId="10" fillId="0" borderId="26" xfId="0" applyNumberFormat="1" applyFont="1" applyBorder="1" applyAlignment="1">
      <alignment horizontal="center" vertical="center" wrapText="1"/>
    </xf>
    <xf numFmtId="20" fontId="10" fillId="0" borderId="27" xfId="0" applyNumberFormat="1" applyFont="1" applyBorder="1" applyAlignment="1">
      <alignment horizontal="center" vertical="center" wrapText="1"/>
    </xf>
    <xf numFmtId="0" fontId="1" fillId="0" borderId="0" xfId="0" applyFont="1" applyAlignment="1">
      <alignment horizontal="left" vertical="center"/>
    </xf>
    <xf numFmtId="176" fontId="1" fillId="0" borderId="0" xfId="0" applyNumberFormat="1" applyFont="1" applyAlignment="1">
      <alignment horizontal="left" vertical="center"/>
    </xf>
    <xf numFmtId="0" fontId="4" fillId="0" borderId="0" xfId="0" applyFont="1" applyAlignment="1">
      <alignment horizontal="left" wrapText="1"/>
    </xf>
    <xf numFmtId="176" fontId="3" fillId="0" borderId="0" xfId="0" applyNumberFormat="1" applyFont="1" applyAlignment="1">
      <alignment horizontal="left" vertical="center"/>
    </xf>
    <xf numFmtId="0" fontId="27" fillId="2" borderId="0" xfId="0" applyFont="1" applyFill="1" applyAlignment="1">
      <alignment horizontal="center" vertical="center"/>
    </xf>
    <xf numFmtId="0" fontId="10" fillId="0" borderId="0" xfId="0" applyFont="1"/>
    <xf numFmtId="0" fontId="0" fillId="0" borderId="0" xfId="0"/>
    <xf numFmtId="0" fontId="1" fillId="0" borderId="0" xfId="0" applyFont="1" applyAlignment="1">
      <alignment wrapText="1"/>
    </xf>
    <xf numFmtId="0" fontId="41" fillId="0" borderId="0" xfId="0" applyFont="1"/>
    <xf numFmtId="0" fontId="10" fillId="0" borderId="0" xfId="0" applyFont="1" applyAlignment="1">
      <alignment horizontal="left"/>
    </xf>
    <xf numFmtId="0" fontId="0" fillId="0" borderId="0" xfId="0" applyAlignment="1">
      <alignment horizontal="left"/>
    </xf>
    <xf numFmtId="0" fontId="19" fillId="0" borderId="24" xfId="0" applyFont="1" applyBorder="1" applyAlignment="1">
      <alignment horizontal="left" vertical="center" shrinkToFit="1"/>
    </xf>
    <xf numFmtId="0" fontId="62" fillId="0" borderId="17" xfId="0" applyFont="1" applyBorder="1" applyAlignment="1">
      <alignment horizontal="center" vertical="center" shrinkToFit="1"/>
    </xf>
    <xf numFmtId="0" fontId="62" fillId="0" borderId="19" xfId="0" applyFont="1" applyBorder="1" applyAlignment="1">
      <alignment horizontal="center" vertical="center" shrinkToFit="1"/>
    </xf>
    <xf numFmtId="0" fontId="62" fillId="0" borderId="20" xfId="0" applyFont="1" applyBorder="1" applyAlignment="1">
      <alignment horizontal="center" vertical="center" shrinkToFit="1"/>
    </xf>
    <xf numFmtId="0" fontId="62" fillId="0" borderId="39" xfId="0" applyFont="1" applyBorder="1" applyAlignment="1">
      <alignment horizontal="center" vertical="center" shrinkToFit="1"/>
    </xf>
    <xf numFmtId="0" fontId="62" fillId="0" borderId="0" xfId="0" applyFont="1" applyAlignment="1">
      <alignment horizontal="center" vertical="center" shrinkToFit="1"/>
    </xf>
    <xf numFmtId="0" fontId="62" fillId="0" borderId="5" xfId="0" applyFont="1" applyBorder="1" applyAlignment="1">
      <alignment horizontal="center" vertical="center" shrinkToFit="1"/>
    </xf>
    <xf numFmtId="0" fontId="62" fillId="0" borderId="66" xfId="0" applyFont="1" applyBorder="1" applyAlignment="1">
      <alignment horizontal="center" vertical="center" shrinkToFit="1"/>
    </xf>
    <xf numFmtId="0" fontId="62" fillId="0" borderId="7" xfId="0" applyFont="1" applyBorder="1" applyAlignment="1">
      <alignment horizontal="center" vertical="center" shrinkToFit="1"/>
    </xf>
    <xf numFmtId="0" fontId="62" fillId="0" borderId="8" xfId="0" applyFont="1" applyBorder="1" applyAlignment="1">
      <alignment horizontal="center" vertical="center" shrinkToFit="1"/>
    </xf>
    <xf numFmtId="0" fontId="18" fillId="0" borderId="50" xfId="0" applyFont="1" applyBorder="1" applyAlignment="1">
      <alignment horizontal="center" vertical="center" shrinkToFit="1"/>
    </xf>
  </cellXfs>
  <cellStyles count="11">
    <cellStyle name="スタイル 1" xfId="1" xr:uid="{E15859C7-E25A-46DE-88FE-9D9FDD6F2180}"/>
    <cellStyle name="パーセント 2" xfId="2" xr:uid="{217BD1DE-B1DE-4605-8EC2-51B058DE5F90}"/>
    <cellStyle name="ハイパーリンク" xfId="10" builtinId="8"/>
    <cellStyle name="ハイパーリンク 2" xfId="3" xr:uid="{34E3CD43-AC53-49D9-A70C-50D5184A21B9}"/>
    <cellStyle name="桁区切り 2" xfId="4" xr:uid="{EB5BB8EF-759C-476E-9BDB-B6511C726FCC}"/>
    <cellStyle name="桁区切り 2 2" xfId="5" xr:uid="{1EDFCC7A-CACC-4CD0-8AA3-326F5459A63C}"/>
    <cellStyle name="標準" xfId="0" builtinId="0"/>
    <cellStyle name="標準 2" xfId="6" xr:uid="{658297A2-8B12-424F-B09D-24E52A3E164D}"/>
    <cellStyle name="標準 2 2" xfId="7" xr:uid="{56CD516C-EF94-44D4-9038-8BBCE5642B6C}"/>
    <cellStyle name="標準 3" xfId="8" xr:uid="{B9C9CAFC-53DF-4C57-ACC2-66F65D31ADF6}"/>
    <cellStyle name="標準 3 2" xfId="9" xr:uid="{81C65838-5F32-426F-AF3B-F38760A6B46B}"/>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8.png"/><Relationship Id="rId1" Type="http://schemas.openxmlformats.org/officeDocument/2006/relationships/image" Target="../media/image1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hyperlink" Target="https://www.sasagawa-brand.co.jp/tada/detail.php?id=1296&amp;cid=4&amp;cid2=7"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7.emf"/><Relationship Id="rId4" Type="http://schemas.openxmlformats.org/officeDocument/2006/relationships/image" Target="../media/image2.emf"/></Relationships>
</file>

<file path=xl/drawings/_rels/drawing7.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hyperlink" Target="http://gahag.net/008522-taiko-japanese-drum/" TargetMode="External"/><Relationship Id="rId2" Type="http://schemas.openxmlformats.org/officeDocument/2006/relationships/image" Target="../media/image12.png"/><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11</xdr:col>
      <xdr:colOff>428625</xdr:colOff>
      <xdr:row>0</xdr:row>
      <xdr:rowOff>123825</xdr:rowOff>
    </xdr:from>
    <xdr:to>
      <xdr:col>17</xdr:col>
      <xdr:colOff>276225</xdr:colOff>
      <xdr:row>12</xdr:row>
      <xdr:rowOff>0</xdr:rowOff>
    </xdr:to>
    <xdr:sp macro="" textlink="">
      <xdr:nvSpPr>
        <xdr:cNvPr id="4" name="正方形/長方形 3">
          <a:extLst>
            <a:ext uri="{FF2B5EF4-FFF2-40B4-BE49-F238E27FC236}">
              <a16:creationId xmlns:a16="http://schemas.microsoft.com/office/drawing/2014/main" id="{459B8E0E-E448-4351-8CCD-23F6671F3E53}"/>
            </a:ext>
          </a:extLst>
        </xdr:cNvPr>
        <xdr:cNvSpPr/>
      </xdr:nvSpPr>
      <xdr:spPr>
        <a:xfrm>
          <a:off x="8048625" y="123825"/>
          <a:ext cx="3476625" cy="208597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0000"/>
              </a:solidFill>
            </a:rPr>
            <a:t>赤字</a:t>
          </a:r>
          <a:r>
            <a:rPr kumimoji="1" lang="ja-JP" altLang="en-US" sz="1400"/>
            <a:t>：</a:t>
          </a:r>
          <a:endParaRPr kumimoji="1" lang="en-US" altLang="ja-JP" sz="1000"/>
        </a:p>
        <a:p>
          <a:pPr algn="l"/>
          <a:r>
            <a:rPr kumimoji="1" lang="ja-JP" altLang="en-US" sz="1400" b="1">
              <a:solidFill>
                <a:srgbClr val="0070C0"/>
              </a:solidFill>
            </a:rPr>
            <a:t>青字</a:t>
          </a:r>
          <a:r>
            <a:rPr kumimoji="1" lang="ja-JP" altLang="en-US" sz="1400"/>
            <a:t>：</a:t>
          </a:r>
          <a:r>
            <a:rPr kumimoji="1" lang="ja-JP" altLang="en-US" sz="1000"/>
            <a:t>昨年度も同じ催しを行っていましたので、昨年度の案内に倣うとこのタイトルになります。内容に変更がなければ、このまま黒字で進めて問題ありません。</a:t>
          </a:r>
          <a:endParaRPr kumimoji="1" lang="en-US" altLang="ja-JP" sz="1000"/>
        </a:p>
        <a:p>
          <a:pPr algn="l"/>
          <a:r>
            <a:rPr kumimoji="1" lang="ja-JP" altLang="en-US" sz="1400" b="1">
              <a:solidFill>
                <a:srgbClr val="7030A0"/>
              </a:solidFill>
            </a:rPr>
            <a:t>紫字</a:t>
          </a:r>
          <a:r>
            <a:rPr kumimoji="1" lang="ja-JP" altLang="en-US" sz="1400"/>
            <a:t>：</a:t>
          </a:r>
          <a:r>
            <a:rPr kumimoji="1" lang="ja-JP" altLang="en-US" sz="1000"/>
            <a:t>仮予約</a:t>
          </a:r>
          <a:endParaRPr kumimoji="1" lang="en-US" altLang="ja-JP" sz="1000"/>
        </a:p>
        <a:p>
          <a:pPr algn="l"/>
          <a:r>
            <a:rPr kumimoji="1" lang="ja-JP" altLang="en-US" sz="1400" b="1" i="0">
              <a:solidFill>
                <a:srgbClr val="FFFF00"/>
              </a:solidFill>
            </a:rPr>
            <a:t>黄字</a:t>
          </a:r>
          <a:r>
            <a:rPr kumimoji="1" lang="ja-JP" altLang="en-US" sz="1400"/>
            <a:t>：</a:t>
          </a:r>
          <a:r>
            <a:rPr kumimoji="1" lang="ja-JP" altLang="en-US" sz="1000"/>
            <a:t>折返し待ち</a:t>
          </a:r>
          <a:endParaRPr kumimoji="1" lang="en-US" altLang="ja-JP" sz="1000"/>
        </a:p>
        <a:p>
          <a:pPr algn="l"/>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161924</xdr:colOff>
      <xdr:row>12</xdr:row>
      <xdr:rowOff>37367</xdr:rowOff>
    </xdr:from>
    <xdr:to>
      <xdr:col>19</xdr:col>
      <xdr:colOff>189034</xdr:colOff>
      <xdr:row>20</xdr:row>
      <xdr:rowOff>5860</xdr:rowOff>
    </xdr:to>
    <xdr:pic>
      <xdr:nvPicPr>
        <xdr:cNvPr id="3" name="図 18" descr="C:\Users\PC-030013\AppData\Local\Microsoft\Windows\Temporary Internet Files\Content.IE5\BR9ROJUV\121108_0800_121102_tigpig_640_480_2f-300x225[1].gif">
          <a:extLst>
            <a:ext uri="{FF2B5EF4-FFF2-40B4-BE49-F238E27FC236}">
              <a16:creationId xmlns:a16="http://schemas.microsoft.com/office/drawing/2014/main" id="{0D990232-CB80-44D7-8744-EF394E63A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09" r="749"/>
        <a:stretch>
          <a:fillRect/>
        </a:stretch>
      </xdr:blipFill>
      <xdr:spPr bwMode="auto">
        <a:xfrm>
          <a:off x="7715982" y="2228117"/>
          <a:ext cx="5207977" cy="170131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448408</xdr:colOff>
      <xdr:row>14</xdr:row>
      <xdr:rowOff>106973</xdr:rowOff>
    </xdr:from>
    <xdr:to>
      <xdr:col>19</xdr:col>
      <xdr:colOff>132618</xdr:colOff>
      <xdr:row>18</xdr:row>
      <xdr:rowOff>328979</xdr:rowOff>
    </xdr:to>
    <xdr:pic>
      <xdr:nvPicPr>
        <xdr:cNvPr id="4" name="図 3">
          <a:extLst>
            <a:ext uri="{FF2B5EF4-FFF2-40B4-BE49-F238E27FC236}">
              <a16:creationId xmlns:a16="http://schemas.microsoft.com/office/drawing/2014/main" id="{7CB13790-07A5-4B35-84E4-033A6750E33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828" b="14011"/>
        <a:stretch/>
      </xdr:blipFill>
      <xdr:spPr bwMode="auto">
        <a:xfrm>
          <a:off x="8068408" y="2659673"/>
          <a:ext cx="4684835" cy="907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52241</xdr:colOff>
      <xdr:row>41</xdr:row>
      <xdr:rowOff>88776</xdr:rowOff>
    </xdr:from>
    <xdr:to>
      <xdr:col>8</xdr:col>
      <xdr:colOff>314325</xdr:colOff>
      <xdr:row>54</xdr:row>
      <xdr:rowOff>66421</xdr:rowOff>
    </xdr:to>
    <xdr:grpSp>
      <xdr:nvGrpSpPr>
        <xdr:cNvPr id="1027" name="Group 3">
          <a:extLst>
            <a:ext uri="{FF2B5EF4-FFF2-40B4-BE49-F238E27FC236}">
              <a16:creationId xmlns:a16="http://schemas.microsoft.com/office/drawing/2014/main" id="{FFCE92CB-AE3D-E3B5-80F9-8D43E3D04CDB}"/>
            </a:ext>
          </a:extLst>
        </xdr:cNvPr>
        <xdr:cNvGrpSpPr>
          <a:grpSpLocks noChangeAspect="1"/>
        </xdr:cNvGrpSpPr>
      </xdr:nvGrpSpPr>
      <xdr:grpSpPr bwMode="auto">
        <a:xfrm>
          <a:off x="52241" y="8061201"/>
          <a:ext cx="6815284" cy="2454145"/>
          <a:chOff x="37" y="57"/>
          <a:chExt cx="787" cy="911"/>
        </a:xfrm>
      </xdr:grpSpPr>
      <xdr:sp macro="" textlink="">
        <xdr:nvSpPr>
          <xdr:cNvPr id="1026" name="AutoShape 2">
            <a:extLst>
              <a:ext uri="{FF2B5EF4-FFF2-40B4-BE49-F238E27FC236}">
                <a16:creationId xmlns:a16="http://schemas.microsoft.com/office/drawing/2014/main" id="{B1B0108F-D3BD-B374-727F-7C4E586C8314}"/>
              </a:ext>
            </a:extLst>
          </xdr:cNvPr>
          <xdr:cNvSpPr>
            <a:spLocks noChangeAspect="1" noChangeArrowheads="1" noTextEdit="1"/>
          </xdr:cNvSpPr>
        </xdr:nvSpPr>
        <xdr:spPr bwMode="auto">
          <a:xfrm>
            <a:off x="70" y="730"/>
            <a:ext cx="682" cy="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28" name="Rectangle 4">
            <a:extLst>
              <a:ext uri="{FF2B5EF4-FFF2-40B4-BE49-F238E27FC236}">
                <a16:creationId xmlns:a16="http://schemas.microsoft.com/office/drawing/2014/main" id="{D0FF2563-B5EF-CA92-9D40-4FC9A1B9DEB3}"/>
              </a:ext>
            </a:extLst>
          </xdr:cNvPr>
          <xdr:cNvSpPr>
            <a:spLocks noChangeArrowheads="1"/>
          </xdr:cNvSpPr>
        </xdr:nvSpPr>
        <xdr:spPr bwMode="auto">
          <a:xfrm>
            <a:off x="122" y="57"/>
            <a:ext cx="702" cy="68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1029" name="Rectangle 5">
            <a:extLst>
              <a:ext uri="{FF2B5EF4-FFF2-40B4-BE49-F238E27FC236}">
                <a16:creationId xmlns:a16="http://schemas.microsoft.com/office/drawing/2014/main" id="{0DBFA8B7-5825-3773-D5A3-FDC44476B506}"/>
              </a:ext>
            </a:extLst>
          </xdr:cNvPr>
          <xdr:cNvSpPr>
            <a:spLocks noChangeArrowheads="1"/>
          </xdr:cNvSpPr>
        </xdr:nvSpPr>
        <xdr:spPr bwMode="auto">
          <a:xfrm>
            <a:off x="237" y="88"/>
            <a:ext cx="426"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500" b="1" i="0" u="none" strike="noStrike" baseline="0">
                <a:solidFill>
                  <a:srgbClr val="FFFFFF"/>
                </a:solidFill>
                <a:latin typeface="HG丸ｺﾞｼｯｸM-PRO"/>
                <a:ea typeface="HG丸ｺﾞｼｯｸM-PRO"/>
              </a:rPr>
              <a:t>☆　米沢市市民文化会館自主事業のご案内　☆</a:t>
            </a:r>
          </a:p>
        </xdr:txBody>
      </xdr:sp>
      <xdr:sp macro="" textlink="">
        <xdr:nvSpPr>
          <xdr:cNvPr id="1030" name="Rectangle 6">
            <a:extLst>
              <a:ext uri="{FF2B5EF4-FFF2-40B4-BE49-F238E27FC236}">
                <a16:creationId xmlns:a16="http://schemas.microsoft.com/office/drawing/2014/main" id="{086DC1F8-1705-6F61-21E2-44F1D75D82B1}"/>
              </a:ext>
            </a:extLst>
          </xdr:cNvPr>
          <xdr:cNvSpPr>
            <a:spLocks noChangeArrowheads="1"/>
          </xdr:cNvSpPr>
        </xdr:nvSpPr>
        <xdr:spPr bwMode="auto">
          <a:xfrm>
            <a:off x="363" y="180"/>
            <a:ext cx="239"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000" b="0" i="0" u="none" strike="noStrike" baseline="0">
                <a:solidFill>
                  <a:srgbClr val="000000"/>
                </a:solidFill>
                <a:latin typeface="HG丸ｺﾞｼｯｸM-PRO"/>
                <a:ea typeface="HG丸ｺﾞｼｯｸM-PRO"/>
              </a:rPr>
              <a:t>令和7年度米沢市市民文化会館自主事業</a:t>
            </a:r>
            <a:endParaRPr lang="en-US" altLang="ja-JP"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1031" name="Rectangle 7">
            <a:extLst>
              <a:ext uri="{FF2B5EF4-FFF2-40B4-BE49-F238E27FC236}">
                <a16:creationId xmlns:a16="http://schemas.microsoft.com/office/drawing/2014/main" id="{ACF3736E-F465-AD77-F1C6-A870FF9FBCE8}"/>
              </a:ext>
            </a:extLst>
          </xdr:cNvPr>
          <xdr:cNvSpPr>
            <a:spLocks noChangeArrowheads="1"/>
          </xdr:cNvSpPr>
        </xdr:nvSpPr>
        <xdr:spPr bwMode="auto">
          <a:xfrm>
            <a:off x="159" y="242"/>
            <a:ext cx="612" cy="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1700" b="0" i="0" u="none" strike="noStrike" baseline="0">
                <a:solidFill>
                  <a:srgbClr val="000000"/>
                </a:solidFill>
                <a:latin typeface="HG丸ｺﾞｼｯｸM-PRO"/>
                <a:ea typeface="HG丸ｺﾞｼｯｸM-PRO"/>
              </a:rPr>
              <a:t>DRUM</a:t>
            </a:r>
            <a:r>
              <a:rPr lang="ja-JP" altLang="en-US" sz="1700" b="0" i="0" u="none" strike="noStrike" baseline="0">
                <a:solidFill>
                  <a:srgbClr val="000000"/>
                </a:solidFill>
                <a:latin typeface="HG丸ｺﾞｼｯｸM-PRO"/>
                <a:ea typeface="HG丸ｺﾞｼｯｸM-PRO"/>
              </a:rPr>
              <a:t> </a:t>
            </a:r>
            <a:r>
              <a:rPr lang="en-US" altLang="ja-JP" sz="1700" b="0" i="0" u="none" strike="noStrike" baseline="0">
                <a:solidFill>
                  <a:srgbClr val="000000"/>
                </a:solidFill>
                <a:latin typeface="HG丸ｺﾞｼｯｸM-PRO"/>
                <a:ea typeface="HG丸ｺﾞｼｯｸM-PRO"/>
              </a:rPr>
              <a:t>TAO</a:t>
            </a:r>
            <a:r>
              <a:rPr lang="ja-JP" altLang="en-US" sz="1700" b="0" i="0" u="none" strike="noStrike" baseline="0">
                <a:solidFill>
                  <a:srgbClr val="000000"/>
                </a:solidFill>
                <a:latin typeface="HG丸ｺﾞｼｯｸM-PRO"/>
                <a:ea typeface="HG丸ｺﾞｼｯｸM-PRO"/>
              </a:rPr>
              <a:t>２０２５年新作舞台「ＴＨＥ ＢＥＳＴ」</a:t>
            </a:r>
            <a:endParaRPr lang="en-US" altLang="ja-JP" sz="1700" b="0" i="0" u="none" strike="noStrike" baseline="0">
              <a:solidFill>
                <a:srgbClr val="000000"/>
              </a:solidFill>
              <a:latin typeface="HG丸ｺﾞｼｯｸM-PRO"/>
              <a:ea typeface="HG丸ｺﾞｼｯｸM-PRO"/>
            </a:endParaRPr>
          </a:p>
          <a:p>
            <a:pPr algn="l" rtl="0">
              <a:defRPr sz="1000"/>
            </a:pPr>
            <a:endParaRPr lang="ja-JP" altLang="en-US" sz="1700" b="0" i="0" u="none" strike="noStrike" baseline="0">
              <a:solidFill>
                <a:srgbClr val="000000"/>
              </a:solidFill>
              <a:latin typeface="HG丸ｺﾞｼｯｸM-PRO"/>
              <a:ea typeface="HG丸ｺﾞｼｯｸM-PRO"/>
            </a:endParaRPr>
          </a:p>
        </xdr:txBody>
      </xdr:sp>
      <xdr:sp macro="" textlink="">
        <xdr:nvSpPr>
          <xdr:cNvPr id="1032" name="Rectangle 8">
            <a:extLst>
              <a:ext uri="{FF2B5EF4-FFF2-40B4-BE49-F238E27FC236}">
                <a16:creationId xmlns:a16="http://schemas.microsoft.com/office/drawing/2014/main" id="{FE2943FA-9B45-97C1-6B71-DCA13D057651}"/>
              </a:ext>
            </a:extLst>
          </xdr:cNvPr>
          <xdr:cNvSpPr>
            <a:spLocks noChangeArrowheads="1"/>
          </xdr:cNvSpPr>
        </xdr:nvSpPr>
        <xdr:spPr bwMode="auto">
          <a:xfrm>
            <a:off x="277" y="423"/>
            <a:ext cx="35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100" b="0" i="0" u="none" strike="noStrike" baseline="0">
                <a:solidFill>
                  <a:srgbClr val="000000"/>
                </a:solidFill>
                <a:latin typeface="HG丸ｺﾞｼｯｸM-PRO"/>
                <a:ea typeface="HG丸ｺﾞｼｯｸM-PRO"/>
              </a:rPr>
              <a:t>令和7年</a:t>
            </a:r>
            <a:r>
              <a:rPr lang="en-US" altLang="ja-JP" sz="1100" b="0" i="0" u="none" strike="noStrike" baseline="0">
                <a:solidFill>
                  <a:srgbClr val="000000"/>
                </a:solidFill>
                <a:latin typeface="HG丸ｺﾞｼｯｸM-PRO"/>
                <a:ea typeface="HG丸ｺﾞｼｯｸM-PRO"/>
              </a:rPr>
              <a:t>7</a:t>
            </a:r>
            <a:r>
              <a:rPr lang="ja-JP" altLang="en-US" sz="1100" b="0" i="0" u="none" strike="noStrike" baseline="0">
                <a:solidFill>
                  <a:srgbClr val="000000"/>
                </a:solidFill>
                <a:latin typeface="HG丸ｺﾞｼｯｸM-PRO"/>
                <a:ea typeface="HG丸ｺﾞｼｯｸM-PRO"/>
              </a:rPr>
              <a:t>月</a:t>
            </a:r>
            <a:r>
              <a:rPr lang="en-US" altLang="ja-JP" sz="1100" b="0" i="0" u="none" strike="noStrike" baseline="0">
                <a:solidFill>
                  <a:srgbClr val="000000"/>
                </a:solidFill>
                <a:latin typeface="HG丸ｺﾞｼｯｸM-PRO"/>
                <a:ea typeface="HG丸ｺﾞｼｯｸM-PRO"/>
              </a:rPr>
              <a:t>23</a:t>
            </a:r>
            <a:r>
              <a:rPr lang="ja-JP" altLang="en-US" sz="1100" b="0" i="0" u="none" strike="noStrike" baseline="0">
                <a:solidFill>
                  <a:srgbClr val="000000"/>
                </a:solidFill>
                <a:latin typeface="HG丸ｺﾞｼｯｸM-PRO"/>
                <a:ea typeface="HG丸ｺﾞｼｯｸM-PRO"/>
              </a:rPr>
              <a:t>日(水)　開場</a:t>
            </a:r>
            <a:r>
              <a:rPr lang="en-US" altLang="ja-JP" sz="1100" b="0" i="0" u="none" strike="noStrike" baseline="0">
                <a:solidFill>
                  <a:srgbClr val="000000"/>
                </a:solidFill>
                <a:latin typeface="HG丸ｺﾞｼｯｸM-PRO"/>
                <a:ea typeface="HG丸ｺﾞｼｯｸM-PRO"/>
              </a:rPr>
              <a:t>18:15</a:t>
            </a:r>
            <a:r>
              <a:rPr lang="ja-JP" altLang="en-US" sz="1100" b="0" i="0" u="none" strike="noStrike" baseline="0">
                <a:solidFill>
                  <a:srgbClr val="000000"/>
                </a:solidFill>
                <a:latin typeface="HG丸ｺﾞｼｯｸM-PRO"/>
                <a:ea typeface="HG丸ｺﾞｼｯｸM-PRO"/>
              </a:rPr>
              <a:t>／開演</a:t>
            </a:r>
            <a:r>
              <a:rPr lang="en-US" altLang="ja-JP" sz="1100" b="0" i="0" u="none" strike="noStrike" baseline="0">
                <a:solidFill>
                  <a:srgbClr val="000000"/>
                </a:solidFill>
                <a:latin typeface="HG丸ｺﾞｼｯｸM-PRO"/>
                <a:ea typeface="HG丸ｺﾞｼｯｸM-PRO"/>
              </a:rPr>
              <a:t>19:00</a:t>
            </a:r>
            <a:endParaRPr lang="ja-JP" altLang="en-US" sz="1100" b="0" i="0" u="none" strike="noStrike" baseline="0">
              <a:solidFill>
                <a:srgbClr val="000000"/>
              </a:solidFill>
              <a:latin typeface="HG丸ｺﾞｼｯｸM-PRO"/>
              <a:ea typeface="HG丸ｺﾞｼｯｸM-PRO"/>
            </a:endParaRPr>
          </a:p>
        </xdr:txBody>
      </xdr:sp>
      <xdr:sp macro="" textlink="">
        <xdr:nvSpPr>
          <xdr:cNvPr id="1033" name="Rectangle 9">
            <a:extLst>
              <a:ext uri="{FF2B5EF4-FFF2-40B4-BE49-F238E27FC236}">
                <a16:creationId xmlns:a16="http://schemas.microsoft.com/office/drawing/2014/main" id="{C6A28549-8193-5F5D-38A6-7866CB0AD29A}"/>
              </a:ext>
            </a:extLst>
          </xdr:cNvPr>
          <xdr:cNvSpPr>
            <a:spLocks noChangeArrowheads="1"/>
          </xdr:cNvSpPr>
        </xdr:nvSpPr>
        <xdr:spPr bwMode="auto">
          <a:xfrm>
            <a:off x="325" y="352"/>
            <a:ext cx="294"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全席指定 </a:t>
            </a:r>
            <a:r>
              <a:rPr lang="en-US" altLang="ja-JP" sz="1000" b="0" i="0" u="none" strike="noStrike" baseline="0">
                <a:solidFill>
                  <a:srgbClr val="000000"/>
                </a:solidFill>
                <a:latin typeface="HG丸ｺﾞｼｯｸM-PRO"/>
                <a:ea typeface="HG丸ｺﾞｼｯｸM-PRO"/>
              </a:rPr>
              <a:t>S</a:t>
            </a:r>
            <a:r>
              <a:rPr lang="ja-JP" altLang="en-US" sz="1000" b="0" i="0" u="none" strike="noStrike" baseline="0">
                <a:solidFill>
                  <a:srgbClr val="000000"/>
                </a:solidFill>
                <a:latin typeface="HG丸ｺﾞｼｯｸM-PRO"/>
                <a:ea typeface="HG丸ｺﾞｼｯｸM-PRO"/>
              </a:rPr>
              <a:t>席\６</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r>
              <a:rPr lang="en-US" altLang="ja-JP" sz="1000" b="0" i="0" u="none" strike="noStrike" baseline="0">
                <a:solidFill>
                  <a:srgbClr val="000000"/>
                </a:solidFill>
                <a:latin typeface="HG丸ｺﾞｼｯｸM-PRO"/>
                <a:ea typeface="HG丸ｺﾞｼｯｸM-PRO"/>
              </a:rPr>
              <a:t>A</a:t>
            </a:r>
            <a:r>
              <a:rPr lang="ja-JP" altLang="en-US" sz="1000" b="0" i="0" u="none" strike="noStrike" baseline="0">
                <a:solidFill>
                  <a:srgbClr val="000000"/>
                </a:solidFill>
                <a:latin typeface="HG丸ｺﾞｼｯｸM-PRO"/>
                <a:ea typeface="HG丸ｺﾞｼｯｸM-PRO"/>
              </a:rPr>
              <a:t>席￥５</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p>
        </xdr:txBody>
      </xdr:sp>
      <xdr:sp macro="" textlink="">
        <xdr:nvSpPr>
          <xdr:cNvPr id="1034" name="Rectangle 10">
            <a:extLst>
              <a:ext uri="{FF2B5EF4-FFF2-40B4-BE49-F238E27FC236}">
                <a16:creationId xmlns:a16="http://schemas.microsoft.com/office/drawing/2014/main" id="{35FDCF43-DB2C-B569-A7BB-282EB1B4BB4E}"/>
              </a:ext>
            </a:extLst>
          </xdr:cNvPr>
          <xdr:cNvSpPr>
            <a:spLocks noChangeArrowheads="1"/>
          </xdr:cNvSpPr>
        </xdr:nvSpPr>
        <xdr:spPr bwMode="auto">
          <a:xfrm>
            <a:off x="308" y="260"/>
            <a:ext cx="0"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1035" name="Rectangle 11">
            <a:extLst>
              <a:ext uri="{FF2B5EF4-FFF2-40B4-BE49-F238E27FC236}">
                <a16:creationId xmlns:a16="http://schemas.microsoft.com/office/drawing/2014/main" id="{598E7AFD-F5E2-C4A9-ECD2-A88DFF1867C6}"/>
              </a:ext>
            </a:extLst>
          </xdr:cNvPr>
          <xdr:cNvSpPr>
            <a:spLocks noChangeArrowheads="1"/>
          </xdr:cNvSpPr>
        </xdr:nvSpPr>
        <xdr:spPr bwMode="auto">
          <a:xfrm>
            <a:off x="231" y="507"/>
            <a:ext cx="40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000" b="0" i="0" u="none" strike="noStrike" baseline="0">
                <a:solidFill>
                  <a:srgbClr val="000000"/>
                </a:solidFill>
                <a:latin typeface="HG丸ｺﾞｼｯｸM-PRO"/>
                <a:ea typeface="HG丸ｺﾞｼｯｸM-PRO"/>
              </a:rPr>
              <a:t>　プレイガイド：米沢市市民文化会館（休館日を除く9時～17時）</a:t>
            </a:r>
          </a:p>
        </xdr:txBody>
      </xdr:sp>
      <xdr:sp macro="" textlink="">
        <xdr:nvSpPr>
          <xdr:cNvPr id="1036" name="Rectangle 12">
            <a:extLst>
              <a:ext uri="{FF2B5EF4-FFF2-40B4-BE49-F238E27FC236}">
                <a16:creationId xmlns:a16="http://schemas.microsoft.com/office/drawing/2014/main" id="{0B08899D-C3A0-893E-E036-68BAE5137D17}"/>
              </a:ext>
            </a:extLst>
          </xdr:cNvPr>
          <xdr:cNvSpPr>
            <a:spLocks noChangeArrowheads="1"/>
          </xdr:cNvSpPr>
        </xdr:nvSpPr>
        <xdr:spPr bwMode="auto">
          <a:xfrm>
            <a:off x="37" y="907"/>
            <a:ext cx="16"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FFFFFF"/>
                </a:solidFill>
                <a:latin typeface="HG丸ｺﾞｼｯｸM-PRO"/>
                <a:ea typeface="HG丸ｺﾞｼｯｸM-PRO"/>
              </a:rPr>
              <a:t>：</a:t>
            </a:r>
          </a:p>
        </xdr:txBody>
      </xdr:sp>
      <xdr:sp macro="" textlink="">
        <xdr:nvSpPr>
          <xdr:cNvPr id="1037" name="Rectangle 13">
            <a:extLst>
              <a:ext uri="{FF2B5EF4-FFF2-40B4-BE49-F238E27FC236}">
                <a16:creationId xmlns:a16="http://schemas.microsoft.com/office/drawing/2014/main" id="{F200BB88-ACB7-F806-9972-6DD258F95559}"/>
              </a:ext>
            </a:extLst>
          </xdr:cNvPr>
          <xdr:cNvSpPr>
            <a:spLocks noChangeArrowheads="1"/>
          </xdr:cNvSpPr>
        </xdr:nvSpPr>
        <xdr:spPr bwMode="auto">
          <a:xfrm>
            <a:off x="209" y="582"/>
            <a:ext cx="519" cy="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ローソンチケット【Lコード</a:t>
            </a:r>
            <a:r>
              <a:rPr lang="en-US" altLang="ja-JP" sz="1000" b="0" i="0" u="none" strike="noStrike" baseline="0">
                <a:solidFill>
                  <a:srgbClr val="000000"/>
                </a:solidFill>
                <a:latin typeface="HG丸ｺﾞｼｯｸM-PRO"/>
                <a:ea typeface="HG丸ｺﾞｼｯｸM-PRO"/>
              </a:rPr>
              <a:t>21749</a:t>
            </a:r>
            <a:r>
              <a:rPr lang="ja-JP" altLang="en-US" sz="1000" b="0" i="0" u="none" strike="noStrike" baseline="0">
                <a:solidFill>
                  <a:srgbClr val="000000"/>
                </a:solidFill>
                <a:latin typeface="HG丸ｺﾞｼｯｸM-PRO"/>
                <a:ea typeface="HG丸ｺﾞｼｯｸM-PRO"/>
              </a:rPr>
              <a:t>】・チケットぴあ【Pコード</a:t>
            </a:r>
            <a:r>
              <a:rPr lang="en-US" altLang="ja-JP" sz="1000" b="0" i="0" u="none" strike="noStrike" baseline="0">
                <a:solidFill>
                  <a:srgbClr val="000000"/>
                </a:solidFill>
                <a:latin typeface="HG丸ｺﾞｼｯｸM-PRO"/>
                <a:ea typeface="HG丸ｺﾞｼｯｸM-PRO"/>
              </a:rPr>
              <a:t>294-546</a:t>
            </a:r>
            <a:r>
              <a:rPr lang="ja-JP" altLang="en-US" sz="1000" b="0" i="0" u="none" strike="noStrike" baseline="0">
                <a:solidFill>
                  <a:srgbClr val="000000"/>
                </a:solidFill>
                <a:latin typeface="HG丸ｺﾞｼｯｸM-PRO"/>
                <a:ea typeface="HG丸ｺﾞｼｯｸM-PRO"/>
              </a:rPr>
              <a:t>】</a:t>
            </a:r>
          </a:p>
        </xdr:txBody>
      </xdr:sp>
      <xdr:sp macro="" textlink="">
        <xdr:nvSpPr>
          <xdr:cNvPr id="1038" name="Rectangle 14">
            <a:extLst>
              <a:ext uri="{FF2B5EF4-FFF2-40B4-BE49-F238E27FC236}">
                <a16:creationId xmlns:a16="http://schemas.microsoft.com/office/drawing/2014/main" id="{F945E414-4CA3-4993-8494-2DD440F8AD41}"/>
              </a:ext>
            </a:extLst>
          </xdr:cNvPr>
          <xdr:cNvSpPr>
            <a:spLocks noChangeArrowheads="1"/>
          </xdr:cNvSpPr>
        </xdr:nvSpPr>
        <xdr:spPr bwMode="auto">
          <a:xfrm>
            <a:off x="299" y="656"/>
            <a:ext cx="30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お問い合わせ先：米沢市市民文化会館　23-8510</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161923</xdr:colOff>
      <xdr:row>40</xdr:row>
      <xdr:rowOff>95249</xdr:rowOff>
    </xdr:from>
    <xdr:to>
      <xdr:col>8</xdr:col>
      <xdr:colOff>436089</xdr:colOff>
      <xdr:row>50</xdr:row>
      <xdr:rowOff>170249</xdr:rowOff>
    </xdr:to>
    <xdr:pic>
      <xdr:nvPicPr>
        <xdr:cNvPr id="2" name="図 1">
          <a:extLst>
            <a:ext uri="{FF2B5EF4-FFF2-40B4-BE49-F238E27FC236}">
              <a16:creationId xmlns:a16="http://schemas.microsoft.com/office/drawing/2014/main" id="{1A03B35D-4EE8-8ADE-467B-750EA582B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8" y="8858249"/>
          <a:ext cx="6493991" cy="19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542925</xdr:colOff>
      <xdr:row>7</xdr:row>
      <xdr:rowOff>161925</xdr:rowOff>
    </xdr:from>
    <xdr:to>
      <xdr:col>7</xdr:col>
      <xdr:colOff>1076325</xdr:colOff>
      <xdr:row>18</xdr:row>
      <xdr:rowOff>9524</xdr:rowOff>
    </xdr:to>
    <xdr:pic>
      <xdr:nvPicPr>
        <xdr:cNvPr id="3" name="図 18" descr="C:\Users\PC-030013\AppData\Local\Microsoft\Windows\Temporary Internet Files\Content.IE5\BR9ROJUV\121108_0800_121102_tigpig_640_480_2f-300x225[1].gif">
          <a:extLst>
            <a:ext uri="{FF2B5EF4-FFF2-40B4-BE49-F238E27FC236}">
              <a16:creationId xmlns:a16="http://schemas.microsoft.com/office/drawing/2014/main" id="{E2F5C0F2-A4A7-49AC-BEE1-785FA41ADF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09" r="749"/>
        <a:stretch>
          <a:fillRect/>
        </a:stretch>
      </xdr:blipFill>
      <xdr:spPr bwMode="auto">
        <a:xfrm>
          <a:off x="1323975" y="1514475"/>
          <a:ext cx="5210175" cy="1733549"/>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809625</xdr:colOff>
      <xdr:row>10</xdr:row>
      <xdr:rowOff>47625</xdr:rowOff>
    </xdr:from>
    <xdr:to>
      <xdr:col>7</xdr:col>
      <xdr:colOff>838200</xdr:colOff>
      <xdr:row>15</xdr:row>
      <xdr:rowOff>95251</xdr:rowOff>
    </xdr:to>
    <xdr:pic>
      <xdr:nvPicPr>
        <xdr:cNvPr id="4" name="図 3">
          <a:extLst>
            <a:ext uri="{FF2B5EF4-FFF2-40B4-BE49-F238E27FC236}">
              <a16:creationId xmlns:a16="http://schemas.microsoft.com/office/drawing/2014/main" id="{395EB5DC-71CE-422F-BDA7-B8410E52371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6828" b="14011"/>
        <a:stretch/>
      </xdr:blipFill>
      <xdr:spPr bwMode="auto">
        <a:xfrm>
          <a:off x="1590675" y="1914525"/>
          <a:ext cx="4705350" cy="90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809625</xdr:colOff>
      <xdr:row>10</xdr:row>
      <xdr:rowOff>47625</xdr:rowOff>
    </xdr:from>
    <xdr:to>
      <xdr:col>7</xdr:col>
      <xdr:colOff>838200</xdr:colOff>
      <xdr:row>15</xdr:row>
      <xdr:rowOff>95250</xdr:rowOff>
    </xdr:to>
    <xdr:sp macro="" textlink="">
      <xdr:nvSpPr>
        <xdr:cNvPr id="5121" name="AutoShape 1">
          <a:extLst>
            <a:ext uri="{FF2B5EF4-FFF2-40B4-BE49-F238E27FC236}">
              <a16:creationId xmlns:a16="http://schemas.microsoft.com/office/drawing/2014/main" id="{E1B179ED-305E-FEAD-DC09-92E85D040B33}"/>
            </a:ext>
          </a:extLst>
        </xdr:cNvPr>
        <xdr:cNvSpPr>
          <a:spLocks noChangeAspect="1" noChangeArrowheads="1"/>
        </xdr:cNvSpPr>
      </xdr:nvSpPr>
      <xdr:spPr bwMode="auto">
        <a:xfrm>
          <a:off x="1590675" y="1914525"/>
          <a:ext cx="4705350" cy="9048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857250</xdr:colOff>
      <xdr:row>2</xdr:row>
      <xdr:rowOff>19050</xdr:rowOff>
    </xdr:from>
    <xdr:to>
      <xdr:col>5</xdr:col>
      <xdr:colOff>561975</xdr:colOff>
      <xdr:row>6</xdr:row>
      <xdr:rowOff>38100</xdr:rowOff>
    </xdr:to>
    <xdr:pic>
      <xdr:nvPicPr>
        <xdr:cNvPr id="2" name="図 4">
          <a:extLst>
            <a:ext uri="{FF2B5EF4-FFF2-40B4-BE49-F238E27FC236}">
              <a16:creationId xmlns:a16="http://schemas.microsoft.com/office/drawing/2014/main" id="{63030124-097A-4D55-B9E6-05CF4A80C7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811" t="21390" r="13504" b="15366"/>
        <a:stretch>
          <a:fillRect/>
        </a:stretch>
      </xdr:blipFill>
      <xdr:spPr bwMode="auto">
        <a:xfrm>
          <a:off x="11077575" y="514350"/>
          <a:ext cx="962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200025</xdr:colOff>
      <xdr:row>0</xdr:row>
      <xdr:rowOff>123825</xdr:rowOff>
    </xdr:from>
    <xdr:to>
      <xdr:col>17</xdr:col>
      <xdr:colOff>47625</xdr:colOff>
      <xdr:row>9</xdr:row>
      <xdr:rowOff>133350</xdr:rowOff>
    </xdr:to>
    <xdr:sp macro="" textlink="">
      <xdr:nvSpPr>
        <xdr:cNvPr id="2" name="正方形/長方形 1">
          <a:extLst>
            <a:ext uri="{FF2B5EF4-FFF2-40B4-BE49-F238E27FC236}">
              <a16:creationId xmlns:a16="http://schemas.microsoft.com/office/drawing/2014/main" id="{80FBFA16-5EE9-0BB0-1B80-4FB476B3250C}"/>
            </a:ext>
          </a:extLst>
        </xdr:cNvPr>
        <xdr:cNvSpPr/>
      </xdr:nvSpPr>
      <xdr:spPr>
        <a:xfrm>
          <a:off x="7820025" y="123825"/>
          <a:ext cx="3476625" cy="208597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0000"/>
              </a:solidFill>
            </a:rPr>
            <a:t>赤字</a:t>
          </a:r>
          <a:r>
            <a:rPr kumimoji="1" lang="ja-JP" altLang="en-US" sz="1400"/>
            <a:t>：</a:t>
          </a:r>
          <a:endParaRPr kumimoji="1" lang="en-US" altLang="ja-JP" sz="1000"/>
        </a:p>
        <a:p>
          <a:pPr algn="l"/>
          <a:r>
            <a:rPr kumimoji="1" lang="ja-JP" altLang="en-US" sz="1400" b="1">
              <a:solidFill>
                <a:srgbClr val="0070C0"/>
              </a:solidFill>
            </a:rPr>
            <a:t>青字</a:t>
          </a:r>
          <a:r>
            <a:rPr kumimoji="1" lang="ja-JP" altLang="en-US" sz="1400"/>
            <a:t>：</a:t>
          </a:r>
          <a:r>
            <a:rPr kumimoji="1" lang="ja-JP" altLang="en-US" sz="1000"/>
            <a:t>昨年度も同じ催しを行っていましたので、昨年度の案内に倣うとこのタイトルになります。内容に変更がなければ、このまま黒字で進めて問題ありません。</a:t>
          </a:r>
          <a:endParaRPr kumimoji="1" lang="en-US" altLang="ja-JP" sz="1000"/>
        </a:p>
        <a:p>
          <a:pPr algn="l"/>
          <a:r>
            <a:rPr kumimoji="1" lang="ja-JP" altLang="en-US" sz="1400" b="1">
              <a:solidFill>
                <a:srgbClr val="7030A0"/>
              </a:solidFill>
            </a:rPr>
            <a:t>紫字</a:t>
          </a:r>
          <a:r>
            <a:rPr kumimoji="1" lang="ja-JP" altLang="en-US" sz="1400"/>
            <a:t>：</a:t>
          </a:r>
          <a:r>
            <a:rPr kumimoji="1" lang="ja-JP" altLang="en-US" sz="1000"/>
            <a:t>仮予約</a:t>
          </a:r>
          <a:endParaRPr kumimoji="1" lang="en-US" altLang="ja-JP" sz="1000"/>
        </a:p>
        <a:p>
          <a:pPr algn="l"/>
          <a:r>
            <a:rPr kumimoji="1" lang="ja-JP" altLang="en-US" sz="1400" b="1" i="0">
              <a:solidFill>
                <a:srgbClr val="FFFF00"/>
              </a:solidFill>
            </a:rPr>
            <a:t>黄字</a:t>
          </a:r>
          <a:r>
            <a:rPr kumimoji="1" lang="ja-JP" altLang="en-US" sz="1400"/>
            <a:t>：</a:t>
          </a:r>
          <a:r>
            <a:rPr kumimoji="1" lang="ja-JP" altLang="en-US" sz="1000"/>
            <a:t>折返し待ち</a:t>
          </a:r>
          <a:endParaRPr kumimoji="1" lang="en-US" altLang="ja-JP" sz="1000"/>
        </a:p>
        <a:p>
          <a:pPr algn="l"/>
          <a:endParaRPr kumimoji="1" lang="en-US" altLang="ja-JP" sz="1100"/>
        </a:p>
      </xdr:txBody>
    </xdr:sp>
    <xdr:clientData/>
  </xdr:twoCellAnchor>
  <xdr:twoCellAnchor>
    <xdr:from>
      <xdr:col>0</xdr:col>
      <xdr:colOff>171450</xdr:colOff>
      <xdr:row>40</xdr:row>
      <xdr:rowOff>47625</xdr:rowOff>
    </xdr:from>
    <xdr:to>
      <xdr:col>8</xdr:col>
      <xdr:colOff>704850</xdr:colOff>
      <xdr:row>46</xdr:row>
      <xdr:rowOff>85725</xdr:rowOff>
    </xdr:to>
    <xdr:grpSp>
      <xdr:nvGrpSpPr>
        <xdr:cNvPr id="3" name="グループ化 2">
          <a:extLst>
            <a:ext uri="{FF2B5EF4-FFF2-40B4-BE49-F238E27FC236}">
              <a16:creationId xmlns:a16="http://schemas.microsoft.com/office/drawing/2014/main" id="{489C7779-F6FF-4722-9D0E-2DEC8E89392C}"/>
            </a:ext>
          </a:extLst>
        </xdr:cNvPr>
        <xdr:cNvGrpSpPr/>
      </xdr:nvGrpSpPr>
      <xdr:grpSpPr>
        <a:xfrm>
          <a:off x="171450" y="8677275"/>
          <a:ext cx="7086600" cy="1181100"/>
          <a:chOff x="295276" y="10163175"/>
          <a:chExt cx="7010400" cy="971550"/>
        </a:xfrm>
      </xdr:grpSpPr>
      <xdr:pic>
        <xdr:nvPicPr>
          <xdr:cNvPr id="4" name="図 3">
            <a:extLst>
              <a:ext uri="{FF2B5EF4-FFF2-40B4-BE49-F238E27FC236}">
                <a16:creationId xmlns:a16="http://schemas.microsoft.com/office/drawing/2014/main" id="{9785090F-CDD8-6486-B05F-824FDCE8D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448925"/>
            <a:ext cx="6048375" cy="6381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四角形: 角を丸くする 4">
            <a:extLst>
              <a:ext uri="{FF2B5EF4-FFF2-40B4-BE49-F238E27FC236}">
                <a16:creationId xmlns:a16="http://schemas.microsoft.com/office/drawing/2014/main" id="{649B2BF0-2C08-963D-63DF-0CDB11C87830}"/>
              </a:ext>
            </a:extLst>
          </xdr:cNvPr>
          <xdr:cNvSpPr/>
        </xdr:nvSpPr>
        <xdr:spPr>
          <a:xfrm>
            <a:off x="295276" y="10372725"/>
            <a:ext cx="7010400" cy="762000"/>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pic>
        <xdr:nvPicPr>
          <xdr:cNvPr id="6" name="図 5">
            <a:extLst>
              <a:ext uri="{FF2B5EF4-FFF2-40B4-BE49-F238E27FC236}">
                <a16:creationId xmlns:a16="http://schemas.microsoft.com/office/drawing/2014/main" id="{1C05CA89-0662-CC5D-1D64-907CD5ABA8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10163175"/>
            <a:ext cx="2066925"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7</xdr:col>
      <xdr:colOff>685800</xdr:colOff>
      <xdr:row>42</xdr:row>
      <xdr:rowOff>90058</xdr:rowOff>
    </xdr:from>
    <xdr:to>
      <xdr:col>10</xdr:col>
      <xdr:colOff>19050</xdr:colOff>
      <xdr:row>50</xdr:row>
      <xdr:rowOff>4333</xdr:rowOff>
    </xdr:to>
    <xdr:pic>
      <xdr:nvPicPr>
        <xdr:cNvPr id="10" name="図 9">
          <a:extLst>
            <a:ext uri="{FF2B5EF4-FFF2-40B4-BE49-F238E27FC236}">
              <a16:creationId xmlns:a16="http://schemas.microsoft.com/office/drawing/2014/main" id="{F4673ED6-FF71-426C-A597-A44E941773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837473B0-CC2E-450A-ABE3-18F120FF3D39}">
              <a1611:picAttrSrcUrl xmlns:a1611="http://schemas.microsoft.com/office/drawing/2016/11/main" r:id="rId4"/>
            </a:ext>
          </a:extLst>
        </a:blip>
        <a:stretch>
          <a:fillRect/>
        </a:stretch>
      </xdr:blipFill>
      <xdr:spPr>
        <a:xfrm>
          <a:off x="6143625" y="9215008"/>
          <a:ext cx="1438275" cy="1438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43</xdr:row>
      <xdr:rowOff>9525</xdr:rowOff>
    </xdr:from>
    <xdr:to>
      <xdr:col>8</xdr:col>
      <xdr:colOff>723900</xdr:colOff>
      <xdr:row>49</xdr:row>
      <xdr:rowOff>47625</xdr:rowOff>
    </xdr:to>
    <xdr:grpSp>
      <xdr:nvGrpSpPr>
        <xdr:cNvPr id="3" name="グループ化 2">
          <a:extLst>
            <a:ext uri="{FF2B5EF4-FFF2-40B4-BE49-F238E27FC236}">
              <a16:creationId xmlns:a16="http://schemas.microsoft.com/office/drawing/2014/main" id="{7C638B54-738C-40DB-BB94-F61C7EC9CE17}"/>
            </a:ext>
          </a:extLst>
        </xdr:cNvPr>
        <xdr:cNvGrpSpPr/>
      </xdr:nvGrpSpPr>
      <xdr:grpSpPr>
        <a:xfrm>
          <a:off x="161925" y="9315450"/>
          <a:ext cx="7086600" cy="1181100"/>
          <a:chOff x="295276" y="10163175"/>
          <a:chExt cx="7010400" cy="971550"/>
        </a:xfrm>
      </xdr:grpSpPr>
      <xdr:pic>
        <xdr:nvPicPr>
          <xdr:cNvPr id="4" name="図 3">
            <a:extLst>
              <a:ext uri="{FF2B5EF4-FFF2-40B4-BE49-F238E27FC236}">
                <a16:creationId xmlns:a16="http://schemas.microsoft.com/office/drawing/2014/main" id="{D8190506-C02F-BFFB-80FA-139F289FD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448925"/>
            <a:ext cx="6048375" cy="6381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四角形: 角を丸くする 4">
            <a:extLst>
              <a:ext uri="{FF2B5EF4-FFF2-40B4-BE49-F238E27FC236}">
                <a16:creationId xmlns:a16="http://schemas.microsoft.com/office/drawing/2014/main" id="{D28CE5FD-4AFC-91AE-77C8-C5497534480B}"/>
              </a:ext>
            </a:extLst>
          </xdr:cNvPr>
          <xdr:cNvSpPr/>
        </xdr:nvSpPr>
        <xdr:spPr>
          <a:xfrm>
            <a:off x="295276" y="10372725"/>
            <a:ext cx="7010400" cy="762000"/>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pic>
        <xdr:nvPicPr>
          <xdr:cNvPr id="6" name="図 5">
            <a:extLst>
              <a:ext uri="{FF2B5EF4-FFF2-40B4-BE49-F238E27FC236}">
                <a16:creationId xmlns:a16="http://schemas.microsoft.com/office/drawing/2014/main" id="{4FDFB9D0-7901-F9AF-454E-E17F175E73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10163175"/>
            <a:ext cx="2066925"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39</xdr:row>
      <xdr:rowOff>171450</xdr:rowOff>
    </xdr:from>
    <xdr:to>
      <xdr:col>8</xdr:col>
      <xdr:colOff>742950</xdr:colOff>
      <xdr:row>46</xdr:row>
      <xdr:rowOff>19050</xdr:rowOff>
    </xdr:to>
    <xdr:grpSp>
      <xdr:nvGrpSpPr>
        <xdr:cNvPr id="2" name="グループ化 1">
          <a:extLst>
            <a:ext uri="{FF2B5EF4-FFF2-40B4-BE49-F238E27FC236}">
              <a16:creationId xmlns:a16="http://schemas.microsoft.com/office/drawing/2014/main" id="{F9EA7630-7EC5-467D-BC32-D472AB7092A7}"/>
            </a:ext>
          </a:extLst>
        </xdr:cNvPr>
        <xdr:cNvGrpSpPr/>
      </xdr:nvGrpSpPr>
      <xdr:grpSpPr>
        <a:xfrm>
          <a:off x="133350" y="9801225"/>
          <a:ext cx="7115175" cy="1181100"/>
          <a:chOff x="295276" y="10163175"/>
          <a:chExt cx="7010400" cy="971550"/>
        </a:xfrm>
      </xdr:grpSpPr>
      <xdr:pic>
        <xdr:nvPicPr>
          <xdr:cNvPr id="3" name="図 2">
            <a:extLst>
              <a:ext uri="{FF2B5EF4-FFF2-40B4-BE49-F238E27FC236}">
                <a16:creationId xmlns:a16="http://schemas.microsoft.com/office/drawing/2014/main" id="{9D1FCFA2-3606-BC1C-23BC-550EB99D9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448925"/>
            <a:ext cx="6048375" cy="6381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四角形: 角を丸くする 3">
            <a:extLst>
              <a:ext uri="{FF2B5EF4-FFF2-40B4-BE49-F238E27FC236}">
                <a16:creationId xmlns:a16="http://schemas.microsoft.com/office/drawing/2014/main" id="{54152144-13EF-0418-18D4-9B2CCB1BC560}"/>
              </a:ext>
            </a:extLst>
          </xdr:cNvPr>
          <xdr:cNvSpPr/>
        </xdr:nvSpPr>
        <xdr:spPr>
          <a:xfrm>
            <a:off x="295276" y="10372725"/>
            <a:ext cx="7010400" cy="762000"/>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55DED515-6EE4-9D14-41CB-6B56B0D03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10163175"/>
            <a:ext cx="2066925"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oneCellAnchor>
    <xdr:from>
      <xdr:col>5</xdr:col>
      <xdr:colOff>638175</xdr:colOff>
      <xdr:row>19</xdr:row>
      <xdr:rowOff>304800</xdr:rowOff>
    </xdr:from>
    <xdr:ext cx="752475" cy="209032"/>
    <xdr:sp macro="" textlink="">
      <xdr:nvSpPr>
        <xdr:cNvPr id="2" name="テキスト ボックス 1">
          <a:extLst>
            <a:ext uri="{FF2B5EF4-FFF2-40B4-BE49-F238E27FC236}">
              <a16:creationId xmlns:a16="http://schemas.microsoft.com/office/drawing/2014/main" id="{93EEF52D-48FB-761C-5C5B-15BFAF0521B6}"/>
            </a:ext>
          </a:extLst>
        </xdr:cNvPr>
        <xdr:cNvSpPr txBox="1"/>
      </xdr:nvSpPr>
      <xdr:spPr>
        <a:xfrm>
          <a:off x="5067300" y="3533775"/>
          <a:ext cx="752475"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700">
              <a:latin typeface="HG丸ｺﾞｼｯｸM-PRO" panose="020F0600000000000000" pitchFamily="50" charset="-128"/>
              <a:ea typeface="HG丸ｺﾞｼｯｸM-PRO" panose="020F0600000000000000" pitchFamily="50" charset="-128"/>
            </a:rPr>
            <a:t>…</a:t>
          </a:r>
          <a:r>
            <a:rPr kumimoji="1" lang="ja-JP" altLang="en-US" sz="700">
              <a:latin typeface="HG丸ｺﾞｼｯｸM-PRO" panose="020F0600000000000000" pitchFamily="50" charset="-128"/>
              <a:ea typeface="HG丸ｺﾞｼｯｸM-PRO" panose="020F0600000000000000" pitchFamily="50" charset="-128"/>
            </a:rPr>
            <a:t>無料</a:t>
          </a:r>
        </a:p>
      </xdr:txBody>
    </xdr:sp>
    <xdr:clientData/>
  </xdr:oneCellAnchor>
  <xdr:twoCellAnchor editAs="oneCell">
    <xdr:from>
      <xdr:col>0</xdr:col>
      <xdr:colOff>19050</xdr:colOff>
      <xdr:row>43</xdr:row>
      <xdr:rowOff>9525</xdr:rowOff>
    </xdr:from>
    <xdr:to>
      <xdr:col>8</xdr:col>
      <xdr:colOff>960558</xdr:colOff>
      <xdr:row>54</xdr:row>
      <xdr:rowOff>171450</xdr:rowOff>
    </xdr:to>
    <xdr:pic>
      <xdr:nvPicPr>
        <xdr:cNvPr id="4" name="図 3">
          <a:extLst>
            <a:ext uri="{FF2B5EF4-FFF2-40B4-BE49-F238E27FC236}">
              <a16:creationId xmlns:a16="http://schemas.microsoft.com/office/drawing/2014/main" id="{439EF266-D630-B1A2-1F82-A3189980E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629650"/>
          <a:ext cx="7743824"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809169</xdr:colOff>
      <xdr:row>38</xdr:row>
      <xdr:rowOff>188552</xdr:rowOff>
    </xdr:from>
    <xdr:to>
      <xdr:col>8</xdr:col>
      <xdr:colOff>152689</xdr:colOff>
      <xdr:row>41</xdr:row>
      <xdr:rowOff>52876</xdr:rowOff>
    </xdr:to>
    <xdr:pic>
      <xdr:nvPicPr>
        <xdr:cNvPr id="31" name="図 30">
          <a:extLst>
            <a:ext uri="{FF2B5EF4-FFF2-40B4-BE49-F238E27FC236}">
              <a16:creationId xmlns:a16="http://schemas.microsoft.com/office/drawing/2014/main" id="{A9A211AE-B9EE-78D4-FF3B-2B133AC8E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9629289">
          <a:off x="6257469" y="8103827"/>
          <a:ext cx="438895" cy="454874"/>
        </a:xfrm>
        <a:prstGeom prst="rect">
          <a:avLst/>
        </a:prstGeom>
      </xdr:spPr>
    </xdr:pic>
    <xdr:clientData/>
  </xdr:twoCellAnchor>
  <xdr:twoCellAnchor editAs="oneCell">
    <xdr:from>
      <xdr:col>8</xdr:col>
      <xdr:colOff>367200</xdr:colOff>
      <xdr:row>37</xdr:row>
      <xdr:rowOff>175690</xdr:rowOff>
    </xdr:from>
    <xdr:to>
      <xdr:col>9</xdr:col>
      <xdr:colOff>19912</xdr:colOff>
      <xdr:row>40</xdr:row>
      <xdr:rowOff>202861</xdr:rowOff>
    </xdr:to>
    <xdr:pic>
      <xdr:nvPicPr>
        <xdr:cNvPr id="36" name="図 35">
          <a:extLst>
            <a:ext uri="{FF2B5EF4-FFF2-40B4-BE49-F238E27FC236}">
              <a16:creationId xmlns:a16="http://schemas.microsoft.com/office/drawing/2014/main" id="{002BD1D9-F094-569A-7645-1AF171A964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994095">
          <a:off x="6910875" y="7871890"/>
          <a:ext cx="605212" cy="627246"/>
        </a:xfrm>
        <a:prstGeom prst="rect">
          <a:avLst/>
        </a:prstGeom>
      </xdr:spPr>
    </xdr:pic>
    <xdr:clientData/>
  </xdr:twoCellAnchor>
  <xdr:twoCellAnchor>
    <xdr:from>
      <xdr:col>0</xdr:col>
      <xdr:colOff>238126</xdr:colOff>
      <xdr:row>40</xdr:row>
      <xdr:rowOff>161925</xdr:rowOff>
    </xdr:from>
    <xdr:to>
      <xdr:col>8</xdr:col>
      <xdr:colOff>695326</xdr:colOff>
      <xdr:row>45</xdr:row>
      <xdr:rowOff>85725</xdr:rowOff>
    </xdr:to>
    <xdr:grpSp>
      <xdr:nvGrpSpPr>
        <xdr:cNvPr id="7" name="グループ化 6">
          <a:extLst>
            <a:ext uri="{FF2B5EF4-FFF2-40B4-BE49-F238E27FC236}">
              <a16:creationId xmlns:a16="http://schemas.microsoft.com/office/drawing/2014/main" id="{3A1269FA-24E7-F8AA-F874-F917CA59BF82}"/>
            </a:ext>
          </a:extLst>
        </xdr:cNvPr>
        <xdr:cNvGrpSpPr/>
      </xdr:nvGrpSpPr>
      <xdr:grpSpPr>
        <a:xfrm>
          <a:off x="238126" y="8458200"/>
          <a:ext cx="7058025" cy="971550"/>
          <a:chOff x="295276" y="10163175"/>
          <a:chExt cx="7010400" cy="971550"/>
        </a:xfrm>
      </xdr:grpSpPr>
      <xdr:pic>
        <xdr:nvPicPr>
          <xdr:cNvPr id="2" name="図 1">
            <a:extLst>
              <a:ext uri="{FF2B5EF4-FFF2-40B4-BE49-F238E27FC236}">
                <a16:creationId xmlns:a16="http://schemas.microsoft.com/office/drawing/2014/main" id="{F71AA8EB-F4B4-4E4F-AE3D-D66D8E8371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10448925"/>
            <a:ext cx="6048375" cy="63817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四角形: 角を丸くする 2">
            <a:extLst>
              <a:ext uri="{FF2B5EF4-FFF2-40B4-BE49-F238E27FC236}">
                <a16:creationId xmlns:a16="http://schemas.microsoft.com/office/drawing/2014/main" id="{9E8161A7-B7E3-4E74-B000-DD2D8657EEB1}"/>
              </a:ext>
            </a:extLst>
          </xdr:cNvPr>
          <xdr:cNvSpPr/>
        </xdr:nvSpPr>
        <xdr:spPr>
          <a:xfrm>
            <a:off x="295276" y="10372725"/>
            <a:ext cx="7010400" cy="762000"/>
          </a:xfrm>
          <a:prstGeom prst="round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pic>
        <xdr:nvPicPr>
          <xdr:cNvPr id="6" name="図 5">
            <a:extLst>
              <a:ext uri="{FF2B5EF4-FFF2-40B4-BE49-F238E27FC236}">
                <a16:creationId xmlns:a16="http://schemas.microsoft.com/office/drawing/2014/main" id="{D2B24FE0-34A8-C2C2-BED0-1C9BBDB9AB9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00350" y="10163175"/>
            <a:ext cx="2066925" cy="3238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28575</xdr:colOff>
      <xdr:row>45</xdr:row>
      <xdr:rowOff>200025</xdr:rowOff>
    </xdr:from>
    <xdr:to>
      <xdr:col>8</xdr:col>
      <xdr:colOff>903735</xdr:colOff>
      <xdr:row>51</xdr:row>
      <xdr:rowOff>190500</xdr:rowOff>
    </xdr:to>
    <xdr:pic>
      <xdr:nvPicPr>
        <xdr:cNvPr id="8" name="図 7">
          <a:extLst>
            <a:ext uri="{FF2B5EF4-FFF2-40B4-BE49-F238E27FC236}">
              <a16:creationId xmlns:a16="http://schemas.microsoft.com/office/drawing/2014/main" id="{4D161A59-A651-7805-03E6-BCF79DC6BBF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 y="9496425"/>
          <a:ext cx="747598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42</xdr:row>
      <xdr:rowOff>114300</xdr:rowOff>
    </xdr:from>
    <xdr:to>
      <xdr:col>8</xdr:col>
      <xdr:colOff>409575</xdr:colOff>
      <xdr:row>48</xdr:row>
      <xdr:rowOff>38100</xdr:rowOff>
    </xdr:to>
    <xdr:pic>
      <xdr:nvPicPr>
        <xdr:cNvPr id="3" name="図 18" descr="C:\Users\PC-030013\AppData\Local\Microsoft\Windows\Temporary Internet Files\Content.IE5\BR9ROJUV\121108_0800_121102_tigpig_640_480_2f-300x225[1].gif">
          <a:extLst>
            <a:ext uri="{FF2B5EF4-FFF2-40B4-BE49-F238E27FC236}">
              <a16:creationId xmlns:a16="http://schemas.microsoft.com/office/drawing/2014/main" id="{CB2DAD95-3B8E-410C-8093-5B03E9EB9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09" r="749"/>
        <a:stretch>
          <a:fillRect/>
        </a:stretch>
      </xdr:blipFill>
      <xdr:spPr bwMode="auto">
        <a:xfrm>
          <a:off x="428625" y="7991475"/>
          <a:ext cx="6648450" cy="1066800"/>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45</xdr:row>
      <xdr:rowOff>0</xdr:rowOff>
    </xdr:from>
    <xdr:to>
      <xdr:col>1</xdr:col>
      <xdr:colOff>304800</xdr:colOff>
      <xdr:row>46</xdr:row>
      <xdr:rowOff>114300</xdr:rowOff>
    </xdr:to>
    <xdr:sp macro="" textlink="">
      <xdr:nvSpPr>
        <xdr:cNvPr id="1025" name="AutoShape 1" descr="芸人 イラスト フリー に対する画像結果">
          <a:extLst>
            <a:ext uri="{FF2B5EF4-FFF2-40B4-BE49-F238E27FC236}">
              <a16:creationId xmlns:a16="http://schemas.microsoft.com/office/drawing/2014/main" id="{02352542-C5D7-490E-768C-B23D854D304E}"/>
            </a:ext>
          </a:extLst>
        </xdr:cNvPr>
        <xdr:cNvSpPr>
          <a:spLocks noChangeAspect="1" noChangeArrowheads="1"/>
        </xdr:cNvSpPr>
      </xdr:nvSpPr>
      <xdr:spPr bwMode="auto">
        <a:xfrm>
          <a:off x="33337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552450</xdr:colOff>
      <xdr:row>44</xdr:row>
      <xdr:rowOff>28575</xdr:rowOff>
    </xdr:from>
    <xdr:to>
      <xdr:col>7</xdr:col>
      <xdr:colOff>523875</xdr:colOff>
      <xdr:row>48</xdr:row>
      <xdr:rowOff>161925</xdr:rowOff>
    </xdr:to>
    <xdr:sp macro="" textlink="">
      <xdr:nvSpPr>
        <xdr:cNvPr id="4" name="AutoShape 1">
          <a:extLst>
            <a:ext uri="{FF2B5EF4-FFF2-40B4-BE49-F238E27FC236}">
              <a16:creationId xmlns:a16="http://schemas.microsoft.com/office/drawing/2014/main" id="{73B8FB77-54B9-DB8A-879F-0FA9D11DBC5C}"/>
            </a:ext>
          </a:extLst>
        </xdr:cNvPr>
        <xdr:cNvSpPr>
          <a:spLocks noChangeAspect="1" noChangeArrowheads="1"/>
        </xdr:cNvSpPr>
      </xdr:nvSpPr>
      <xdr:spPr bwMode="auto">
        <a:xfrm>
          <a:off x="1333500" y="8877300"/>
          <a:ext cx="4648200" cy="895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419101</xdr:colOff>
      <xdr:row>43</xdr:row>
      <xdr:rowOff>142876</xdr:rowOff>
    </xdr:from>
    <xdr:ext cx="5476874" cy="647700"/>
    <xdr:sp macro="" textlink="">
      <xdr:nvSpPr>
        <xdr:cNvPr id="6" name="テキスト ボックス 5">
          <a:extLst>
            <a:ext uri="{FF2B5EF4-FFF2-40B4-BE49-F238E27FC236}">
              <a16:creationId xmlns:a16="http://schemas.microsoft.com/office/drawing/2014/main" id="{73F02F28-38CE-3CB9-E30A-D481626F71C6}"/>
            </a:ext>
          </a:extLst>
        </xdr:cNvPr>
        <xdr:cNvSpPr txBox="1"/>
      </xdr:nvSpPr>
      <xdr:spPr>
        <a:xfrm>
          <a:off x="1200151" y="8210551"/>
          <a:ext cx="5476874" cy="647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当館にご来館のお客様は東側の「まちなか駐車場」をご利用ください。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３時間まで無料です。満車の場合は「平和通り駐車場」をご利用ください。</a:t>
          </a:r>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１時間無料）</a:t>
          </a:r>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駐車券をご持参のうえ、ロビーにある割引機にてお手続きをお願いいたします。</a:t>
          </a:r>
        </a:p>
      </xdr:txBody>
    </xdr:sp>
    <xdr:clientData/>
  </xdr:oneCellAnchor>
  <xdr:twoCellAnchor editAs="oneCell">
    <xdr:from>
      <xdr:col>8</xdr:col>
      <xdr:colOff>38100</xdr:colOff>
      <xdr:row>44</xdr:row>
      <xdr:rowOff>142874</xdr:rowOff>
    </xdr:from>
    <xdr:to>
      <xdr:col>8</xdr:col>
      <xdr:colOff>762515</xdr:colOff>
      <xdr:row>48</xdr:row>
      <xdr:rowOff>105289</xdr:rowOff>
    </xdr:to>
    <xdr:pic>
      <xdr:nvPicPr>
        <xdr:cNvPr id="9" name="図 8">
          <a:extLst>
            <a:ext uri="{FF2B5EF4-FFF2-40B4-BE49-F238E27FC236}">
              <a16:creationId xmlns:a16="http://schemas.microsoft.com/office/drawing/2014/main" id="{D5B0AF5C-99EE-55DE-DA36-3BC12ED309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385508">
          <a:off x="6705600" y="8401049"/>
          <a:ext cx="724415" cy="724415"/>
        </a:xfrm>
        <a:prstGeom prst="rect">
          <a:avLst/>
        </a:prstGeom>
      </xdr:spPr>
    </xdr:pic>
    <xdr:clientData/>
  </xdr:twoCellAnchor>
  <xdr:twoCellAnchor editAs="oneCell">
    <xdr:from>
      <xdr:col>0</xdr:col>
      <xdr:colOff>28575</xdr:colOff>
      <xdr:row>48</xdr:row>
      <xdr:rowOff>133349</xdr:rowOff>
    </xdr:from>
    <xdr:to>
      <xdr:col>10</xdr:col>
      <xdr:colOff>10123</xdr:colOff>
      <xdr:row>59</xdr:row>
      <xdr:rowOff>9524</xdr:rowOff>
    </xdr:to>
    <xdr:pic>
      <xdr:nvPicPr>
        <xdr:cNvPr id="10" name="図 9">
          <a:extLst>
            <a:ext uri="{FF2B5EF4-FFF2-40B4-BE49-F238E27FC236}">
              <a16:creationId xmlns:a16="http://schemas.microsoft.com/office/drawing/2014/main" id="{E1C65759-4928-0EE5-F4BC-717366F79A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9086849"/>
          <a:ext cx="7582498" cy="197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43</xdr:row>
      <xdr:rowOff>85725</xdr:rowOff>
    </xdr:from>
    <xdr:to>
      <xdr:col>7</xdr:col>
      <xdr:colOff>1181100</xdr:colOff>
      <xdr:row>49</xdr:row>
      <xdr:rowOff>190500</xdr:rowOff>
    </xdr:to>
    <xdr:pic>
      <xdr:nvPicPr>
        <xdr:cNvPr id="2" name="図 1">
          <a:extLst>
            <a:ext uri="{FF2B5EF4-FFF2-40B4-BE49-F238E27FC236}">
              <a16:creationId xmlns:a16="http://schemas.microsoft.com/office/drawing/2014/main" id="{389A4BFC-8FE4-9783-52E0-430714B8C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72625"/>
          <a:ext cx="641032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352425</xdr:colOff>
      <xdr:row>29</xdr:row>
      <xdr:rowOff>647699</xdr:rowOff>
    </xdr:from>
    <xdr:to>
      <xdr:col>3</xdr:col>
      <xdr:colOff>1123950</xdr:colOff>
      <xdr:row>29</xdr:row>
      <xdr:rowOff>1497710</xdr:rowOff>
    </xdr:to>
    <xdr:pic>
      <xdr:nvPicPr>
        <xdr:cNvPr id="4" name="図 3">
          <a:extLst>
            <a:ext uri="{FF2B5EF4-FFF2-40B4-BE49-F238E27FC236}">
              <a16:creationId xmlns:a16="http://schemas.microsoft.com/office/drawing/2014/main" id="{48744B4B-678B-AAF2-D19A-71C2BE46F11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rcRect t="56306" r="71313"/>
        <a:stretch>
          <a:fillRect/>
        </a:stretch>
      </xdr:blipFill>
      <xdr:spPr>
        <a:xfrm>
          <a:off x="1133475" y="6200774"/>
          <a:ext cx="771525" cy="850011"/>
        </a:xfrm>
        <a:prstGeom prst="rect">
          <a:avLst/>
        </a:prstGeom>
      </xdr:spPr>
    </xdr:pic>
    <xdr:clientData/>
  </xdr:twoCellAnchor>
  <xdr:twoCellAnchor editAs="oneCell">
    <xdr:from>
      <xdr:col>7</xdr:col>
      <xdr:colOff>1142999</xdr:colOff>
      <xdr:row>29</xdr:row>
      <xdr:rowOff>666749</xdr:rowOff>
    </xdr:from>
    <xdr:to>
      <xdr:col>8</xdr:col>
      <xdr:colOff>489198</xdr:colOff>
      <xdr:row>29</xdr:row>
      <xdr:rowOff>1497710</xdr:rowOff>
    </xdr:to>
    <xdr:pic>
      <xdr:nvPicPr>
        <xdr:cNvPr id="5" name="図 4">
          <a:extLst>
            <a:ext uri="{FF2B5EF4-FFF2-40B4-BE49-F238E27FC236}">
              <a16:creationId xmlns:a16="http://schemas.microsoft.com/office/drawing/2014/main" id="{88E8565C-4B42-7656-0A74-F9DF5A815E7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rcRect l="74019" t="57285"/>
        <a:stretch>
          <a:fillRect/>
        </a:stretch>
      </xdr:blipFill>
      <xdr:spPr>
        <a:xfrm>
          <a:off x="6372224" y="6219824"/>
          <a:ext cx="698749" cy="8309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209550</xdr:colOff>
      <xdr:row>43</xdr:row>
      <xdr:rowOff>104775</xdr:rowOff>
    </xdr:from>
    <xdr:to>
      <xdr:col>8</xdr:col>
      <xdr:colOff>471634</xdr:colOff>
      <xdr:row>56</xdr:row>
      <xdr:rowOff>82420</xdr:rowOff>
    </xdr:to>
    <xdr:grpSp>
      <xdr:nvGrpSpPr>
        <xdr:cNvPr id="2" name="Group 3">
          <a:extLst>
            <a:ext uri="{FF2B5EF4-FFF2-40B4-BE49-F238E27FC236}">
              <a16:creationId xmlns:a16="http://schemas.microsoft.com/office/drawing/2014/main" id="{C5CE61FC-5E6B-4767-B02B-58A1181527A0}"/>
            </a:ext>
          </a:extLst>
        </xdr:cNvPr>
        <xdr:cNvGrpSpPr>
          <a:grpSpLocks noChangeAspect="1"/>
        </xdr:cNvGrpSpPr>
      </xdr:nvGrpSpPr>
      <xdr:grpSpPr bwMode="auto">
        <a:xfrm>
          <a:off x="209550" y="7962900"/>
          <a:ext cx="6815284" cy="2454145"/>
          <a:chOff x="37" y="57"/>
          <a:chExt cx="787" cy="911"/>
        </a:xfrm>
      </xdr:grpSpPr>
      <xdr:sp macro="" textlink="">
        <xdr:nvSpPr>
          <xdr:cNvPr id="3" name="AutoShape 2">
            <a:extLst>
              <a:ext uri="{FF2B5EF4-FFF2-40B4-BE49-F238E27FC236}">
                <a16:creationId xmlns:a16="http://schemas.microsoft.com/office/drawing/2014/main" id="{927BB1F5-935B-767D-3DA9-6C769B937605}"/>
              </a:ext>
            </a:extLst>
          </xdr:cNvPr>
          <xdr:cNvSpPr>
            <a:spLocks noChangeAspect="1" noChangeArrowheads="1" noTextEdit="1"/>
          </xdr:cNvSpPr>
        </xdr:nvSpPr>
        <xdr:spPr bwMode="auto">
          <a:xfrm>
            <a:off x="70" y="730"/>
            <a:ext cx="682" cy="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a:extLst>
              <a:ext uri="{FF2B5EF4-FFF2-40B4-BE49-F238E27FC236}">
                <a16:creationId xmlns:a16="http://schemas.microsoft.com/office/drawing/2014/main" id="{F90750EA-FD31-BFEE-14C4-4B305C51D786}"/>
              </a:ext>
            </a:extLst>
          </xdr:cNvPr>
          <xdr:cNvSpPr>
            <a:spLocks noChangeArrowheads="1"/>
          </xdr:cNvSpPr>
        </xdr:nvSpPr>
        <xdr:spPr bwMode="auto">
          <a:xfrm>
            <a:off x="122" y="57"/>
            <a:ext cx="702" cy="685"/>
          </a:xfrm>
          <a:prstGeom prst="rect">
            <a:avLst/>
          </a:prstGeom>
          <a:solidFill>
            <a:schemeClr val="accent1">
              <a:lumMod val="60000"/>
              <a:lumOff val="4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sp macro="" textlink="">
        <xdr:nvSpPr>
          <xdr:cNvPr id="5" name="Rectangle 5">
            <a:extLst>
              <a:ext uri="{FF2B5EF4-FFF2-40B4-BE49-F238E27FC236}">
                <a16:creationId xmlns:a16="http://schemas.microsoft.com/office/drawing/2014/main" id="{1DDF7C9F-FE5E-729F-6426-FF86E5B18AAF}"/>
              </a:ext>
            </a:extLst>
          </xdr:cNvPr>
          <xdr:cNvSpPr>
            <a:spLocks noChangeArrowheads="1"/>
          </xdr:cNvSpPr>
        </xdr:nvSpPr>
        <xdr:spPr bwMode="auto">
          <a:xfrm>
            <a:off x="237" y="88"/>
            <a:ext cx="426"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500" b="1" i="0" u="none" strike="noStrike" baseline="0">
                <a:solidFill>
                  <a:srgbClr val="FFFFFF"/>
                </a:solidFill>
                <a:latin typeface="HG丸ｺﾞｼｯｸM-PRO"/>
                <a:ea typeface="HG丸ｺﾞｼｯｸM-PRO"/>
              </a:rPr>
              <a:t>☆　米沢市市民文化会館自主事業のご案内　☆</a:t>
            </a:r>
          </a:p>
        </xdr:txBody>
      </xdr:sp>
      <xdr:sp macro="" textlink="">
        <xdr:nvSpPr>
          <xdr:cNvPr id="6" name="Rectangle 6">
            <a:extLst>
              <a:ext uri="{FF2B5EF4-FFF2-40B4-BE49-F238E27FC236}">
                <a16:creationId xmlns:a16="http://schemas.microsoft.com/office/drawing/2014/main" id="{AF2A88CE-178B-1FE9-F772-AE2DFDC1C2FF}"/>
              </a:ext>
            </a:extLst>
          </xdr:cNvPr>
          <xdr:cNvSpPr>
            <a:spLocks noChangeArrowheads="1"/>
          </xdr:cNvSpPr>
        </xdr:nvSpPr>
        <xdr:spPr bwMode="auto">
          <a:xfrm>
            <a:off x="363" y="180"/>
            <a:ext cx="239"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ctr" rtl="0">
              <a:defRPr sz="1000"/>
            </a:pPr>
            <a:r>
              <a:rPr lang="ja-JP" altLang="en-US" sz="1000" b="0" i="0" u="none" strike="noStrike" baseline="0">
                <a:solidFill>
                  <a:srgbClr val="000000"/>
                </a:solidFill>
                <a:latin typeface="HG丸ｺﾞｼｯｸM-PRO"/>
                <a:ea typeface="HG丸ｺﾞｼｯｸM-PRO"/>
              </a:rPr>
              <a:t>令和7年度米沢市市民文化会館自主事業</a:t>
            </a:r>
            <a:endParaRPr lang="en-US" altLang="ja-JP" sz="1000" b="0" i="0" u="none" strike="noStrike" baseline="0">
              <a:solidFill>
                <a:srgbClr val="000000"/>
              </a:solidFill>
              <a:latin typeface="HG丸ｺﾞｼｯｸM-PRO"/>
              <a:ea typeface="HG丸ｺﾞｼｯｸM-PRO"/>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7" name="Rectangle 7">
            <a:extLst>
              <a:ext uri="{FF2B5EF4-FFF2-40B4-BE49-F238E27FC236}">
                <a16:creationId xmlns:a16="http://schemas.microsoft.com/office/drawing/2014/main" id="{0F11AD28-9ED9-ADF2-9952-F159979A763F}"/>
              </a:ext>
            </a:extLst>
          </xdr:cNvPr>
          <xdr:cNvSpPr>
            <a:spLocks noChangeArrowheads="1"/>
          </xdr:cNvSpPr>
        </xdr:nvSpPr>
        <xdr:spPr bwMode="auto">
          <a:xfrm>
            <a:off x="159" y="242"/>
            <a:ext cx="612" cy="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1700" b="0" i="0" u="none" strike="noStrike" baseline="0">
                <a:solidFill>
                  <a:srgbClr val="000000"/>
                </a:solidFill>
                <a:latin typeface="HG丸ｺﾞｼｯｸM-PRO"/>
                <a:ea typeface="HG丸ｺﾞｼｯｸM-PRO"/>
              </a:rPr>
              <a:t>DRUM</a:t>
            </a:r>
            <a:r>
              <a:rPr lang="ja-JP" altLang="en-US" sz="1700" b="0" i="0" u="none" strike="noStrike" baseline="0">
                <a:solidFill>
                  <a:srgbClr val="000000"/>
                </a:solidFill>
                <a:latin typeface="HG丸ｺﾞｼｯｸM-PRO"/>
                <a:ea typeface="HG丸ｺﾞｼｯｸM-PRO"/>
              </a:rPr>
              <a:t> </a:t>
            </a:r>
            <a:r>
              <a:rPr lang="en-US" altLang="ja-JP" sz="1700" b="0" i="0" u="none" strike="noStrike" baseline="0">
                <a:solidFill>
                  <a:srgbClr val="000000"/>
                </a:solidFill>
                <a:latin typeface="HG丸ｺﾞｼｯｸM-PRO"/>
                <a:ea typeface="HG丸ｺﾞｼｯｸM-PRO"/>
              </a:rPr>
              <a:t>TAO</a:t>
            </a:r>
            <a:r>
              <a:rPr lang="ja-JP" altLang="en-US" sz="1700" b="0" i="0" u="none" strike="noStrike" baseline="0">
                <a:solidFill>
                  <a:srgbClr val="000000"/>
                </a:solidFill>
                <a:latin typeface="HG丸ｺﾞｼｯｸM-PRO"/>
                <a:ea typeface="HG丸ｺﾞｼｯｸM-PRO"/>
              </a:rPr>
              <a:t>２０２５年新作舞台「ＴＨＥ ＢＥＳＴ」</a:t>
            </a:r>
            <a:endParaRPr lang="en-US" altLang="ja-JP" sz="1700" b="0" i="0" u="none" strike="noStrike" baseline="0">
              <a:solidFill>
                <a:srgbClr val="000000"/>
              </a:solidFill>
              <a:latin typeface="HG丸ｺﾞｼｯｸM-PRO"/>
              <a:ea typeface="HG丸ｺﾞｼｯｸM-PRO"/>
            </a:endParaRPr>
          </a:p>
          <a:p>
            <a:pPr algn="l" rtl="0">
              <a:defRPr sz="1000"/>
            </a:pPr>
            <a:endParaRPr lang="ja-JP" altLang="en-US" sz="1700" b="0" i="0" u="none" strike="noStrike" baseline="0">
              <a:solidFill>
                <a:srgbClr val="000000"/>
              </a:solidFill>
              <a:latin typeface="HG丸ｺﾞｼｯｸM-PRO"/>
              <a:ea typeface="HG丸ｺﾞｼｯｸM-PRO"/>
            </a:endParaRPr>
          </a:p>
        </xdr:txBody>
      </xdr:sp>
      <xdr:sp macro="" textlink="">
        <xdr:nvSpPr>
          <xdr:cNvPr id="8" name="Rectangle 8">
            <a:extLst>
              <a:ext uri="{FF2B5EF4-FFF2-40B4-BE49-F238E27FC236}">
                <a16:creationId xmlns:a16="http://schemas.microsoft.com/office/drawing/2014/main" id="{B6FAF515-06DC-4785-33C6-DA67E1618CFD}"/>
              </a:ext>
            </a:extLst>
          </xdr:cNvPr>
          <xdr:cNvSpPr>
            <a:spLocks noChangeArrowheads="1"/>
          </xdr:cNvSpPr>
        </xdr:nvSpPr>
        <xdr:spPr bwMode="auto">
          <a:xfrm>
            <a:off x="277" y="423"/>
            <a:ext cx="35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100" b="0" i="0" u="none" strike="noStrike" baseline="0">
                <a:solidFill>
                  <a:srgbClr val="000000"/>
                </a:solidFill>
                <a:latin typeface="HG丸ｺﾞｼｯｸM-PRO"/>
                <a:ea typeface="HG丸ｺﾞｼｯｸM-PRO"/>
              </a:rPr>
              <a:t>令和7年</a:t>
            </a:r>
            <a:r>
              <a:rPr lang="en-US" altLang="ja-JP" sz="1100" b="0" i="0" u="none" strike="noStrike" baseline="0">
                <a:solidFill>
                  <a:srgbClr val="000000"/>
                </a:solidFill>
                <a:latin typeface="HG丸ｺﾞｼｯｸM-PRO"/>
                <a:ea typeface="HG丸ｺﾞｼｯｸM-PRO"/>
              </a:rPr>
              <a:t>7</a:t>
            </a:r>
            <a:r>
              <a:rPr lang="ja-JP" altLang="en-US" sz="1100" b="0" i="0" u="none" strike="noStrike" baseline="0">
                <a:solidFill>
                  <a:srgbClr val="000000"/>
                </a:solidFill>
                <a:latin typeface="HG丸ｺﾞｼｯｸM-PRO"/>
                <a:ea typeface="HG丸ｺﾞｼｯｸM-PRO"/>
              </a:rPr>
              <a:t>月</a:t>
            </a:r>
            <a:r>
              <a:rPr lang="en-US" altLang="ja-JP" sz="1100" b="0" i="0" u="none" strike="noStrike" baseline="0">
                <a:solidFill>
                  <a:srgbClr val="000000"/>
                </a:solidFill>
                <a:latin typeface="HG丸ｺﾞｼｯｸM-PRO"/>
                <a:ea typeface="HG丸ｺﾞｼｯｸM-PRO"/>
              </a:rPr>
              <a:t>23</a:t>
            </a:r>
            <a:r>
              <a:rPr lang="ja-JP" altLang="en-US" sz="1100" b="0" i="0" u="none" strike="noStrike" baseline="0">
                <a:solidFill>
                  <a:srgbClr val="000000"/>
                </a:solidFill>
                <a:latin typeface="HG丸ｺﾞｼｯｸM-PRO"/>
                <a:ea typeface="HG丸ｺﾞｼｯｸM-PRO"/>
              </a:rPr>
              <a:t>日(水)　開場</a:t>
            </a:r>
            <a:r>
              <a:rPr lang="en-US" altLang="ja-JP" sz="1100" b="0" i="0" u="none" strike="noStrike" baseline="0">
                <a:solidFill>
                  <a:srgbClr val="000000"/>
                </a:solidFill>
                <a:latin typeface="HG丸ｺﾞｼｯｸM-PRO"/>
                <a:ea typeface="HG丸ｺﾞｼｯｸM-PRO"/>
              </a:rPr>
              <a:t>18:15</a:t>
            </a:r>
            <a:r>
              <a:rPr lang="ja-JP" altLang="en-US" sz="1100" b="0" i="0" u="none" strike="noStrike" baseline="0">
                <a:solidFill>
                  <a:srgbClr val="000000"/>
                </a:solidFill>
                <a:latin typeface="HG丸ｺﾞｼｯｸM-PRO"/>
                <a:ea typeface="HG丸ｺﾞｼｯｸM-PRO"/>
              </a:rPr>
              <a:t>／開演</a:t>
            </a:r>
            <a:r>
              <a:rPr lang="en-US" altLang="ja-JP" sz="1100" b="0" i="0" u="none" strike="noStrike" baseline="0">
                <a:solidFill>
                  <a:srgbClr val="000000"/>
                </a:solidFill>
                <a:latin typeface="HG丸ｺﾞｼｯｸM-PRO"/>
                <a:ea typeface="HG丸ｺﾞｼｯｸM-PRO"/>
              </a:rPr>
              <a:t>19:00</a:t>
            </a:r>
            <a:endParaRPr lang="ja-JP" altLang="en-US" sz="1100" b="0" i="0" u="none" strike="noStrike" baseline="0">
              <a:solidFill>
                <a:srgbClr val="000000"/>
              </a:solidFill>
              <a:latin typeface="HG丸ｺﾞｼｯｸM-PRO"/>
              <a:ea typeface="HG丸ｺﾞｼｯｸM-PRO"/>
            </a:endParaRPr>
          </a:p>
        </xdr:txBody>
      </xdr:sp>
      <xdr:sp macro="" textlink="">
        <xdr:nvSpPr>
          <xdr:cNvPr id="9" name="Rectangle 9">
            <a:extLst>
              <a:ext uri="{FF2B5EF4-FFF2-40B4-BE49-F238E27FC236}">
                <a16:creationId xmlns:a16="http://schemas.microsoft.com/office/drawing/2014/main" id="{A9E0996A-2A5E-D0E2-F660-62C01923AE50}"/>
              </a:ext>
            </a:extLst>
          </xdr:cNvPr>
          <xdr:cNvSpPr>
            <a:spLocks noChangeArrowheads="1"/>
          </xdr:cNvSpPr>
        </xdr:nvSpPr>
        <xdr:spPr bwMode="auto">
          <a:xfrm>
            <a:off x="325" y="352"/>
            <a:ext cx="294"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全席指定 </a:t>
            </a:r>
            <a:r>
              <a:rPr lang="en-US" altLang="ja-JP" sz="1000" b="0" i="0" u="none" strike="noStrike" baseline="0">
                <a:solidFill>
                  <a:srgbClr val="000000"/>
                </a:solidFill>
                <a:latin typeface="HG丸ｺﾞｼｯｸM-PRO"/>
                <a:ea typeface="HG丸ｺﾞｼｯｸM-PRO"/>
              </a:rPr>
              <a:t>S</a:t>
            </a:r>
            <a:r>
              <a:rPr lang="ja-JP" altLang="en-US" sz="1000" b="0" i="0" u="none" strike="noStrike" baseline="0">
                <a:solidFill>
                  <a:srgbClr val="000000"/>
                </a:solidFill>
                <a:latin typeface="HG丸ｺﾞｼｯｸM-PRO"/>
                <a:ea typeface="HG丸ｺﾞｼｯｸM-PRO"/>
              </a:rPr>
              <a:t>席\６</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r>
              <a:rPr lang="en-US" altLang="ja-JP" sz="1000" b="0" i="0" u="none" strike="noStrike" baseline="0">
                <a:solidFill>
                  <a:srgbClr val="000000"/>
                </a:solidFill>
                <a:latin typeface="HG丸ｺﾞｼｯｸM-PRO"/>
                <a:ea typeface="HG丸ｺﾞｼｯｸM-PRO"/>
              </a:rPr>
              <a:t>A</a:t>
            </a:r>
            <a:r>
              <a:rPr lang="ja-JP" altLang="en-US" sz="1000" b="0" i="0" u="none" strike="noStrike" baseline="0">
                <a:solidFill>
                  <a:srgbClr val="000000"/>
                </a:solidFill>
                <a:latin typeface="HG丸ｺﾞｼｯｸM-PRO"/>
                <a:ea typeface="HG丸ｺﾞｼｯｸM-PRO"/>
              </a:rPr>
              <a:t>席￥５</a:t>
            </a:r>
            <a:r>
              <a:rPr lang="en-US" altLang="ja-JP"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HG丸ｺﾞｼｯｸM-PRO"/>
                <a:ea typeface="HG丸ｺﾞｼｯｸM-PRO"/>
              </a:rPr>
              <a:t>５００</a:t>
            </a:r>
          </a:p>
        </xdr:txBody>
      </xdr:sp>
      <xdr:sp macro="" textlink="">
        <xdr:nvSpPr>
          <xdr:cNvPr id="10" name="Rectangle 10">
            <a:extLst>
              <a:ext uri="{FF2B5EF4-FFF2-40B4-BE49-F238E27FC236}">
                <a16:creationId xmlns:a16="http://schemas.microsoft.com/office/drawing/2014/main" id="{9197D2A3-2280-65C0-5C90-17ED2CAA140D}"/>
              </a:ext>
            </a:extLst>
          </xdr:cNvPr>
          <xdr:cNvSpPr>
            <a:spLocks noChangeArrowheads="1"/>
          </xdr:cNvSpPr>
        </xdr:nvSpPr>
        <xdr:spPr bwMode="auto">
          <a:xfrm>
            <a:off x="308" y="260"/>
            <a:ext cx="0"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HG丸ｺﾞｼｯｸM-PRO"/>
              <a:ea typeface="HG丸ｺﾞｼｯｸM-PRO"/>
            </a:endParaRPr>
          </a:p>
        </xdr:txBody>
      </xdr:sp>
      <xdr:sp macro="" textlink="">
        <xdr:nvSpPr>
          <xdr:cNvPr id="11" name="Rectangle 11">
            <a:extLst>
              <a:ext uri="{FF2B5EF4-FFF2-40B4-BE49-F238E27FC236}">
                <a16:creationId xmlns:a16="http://schemas.microsoft.com/office/drawing/2014/main" id="{F1B12372-0BC3-C452-C6D6-6B2CF777E7DC}"/>
              </a:ext>
            </a:extLst>
          </xdr:cNvPr>
          <xdr:cNvSpPr>
            <a:spLocks noChangeArrowheads="1"/>
          </xdr:cNvSpPr>
        </xdr:nvSpPr>
        <xdr:spPr bwMode="auto">
          <a:xfrm>
            <a:off x="231" y="507"/>
            <a:ext cx="40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000" b="0" i="0" u="none" strike="noStrike" baseline="0">
                <a:solidFill>
                  <a:srgbClr val="000000"/>
                </a:solidFill>
                <a:latin typeface="HG丸ｺﾞｼｯｸM-PRO"/>
                <a:ea typeface="HG丸ｺﾞｼｯｸM-PRO"/>
              </a:rPr>
              <a:t>　プレイガイド：米沢市市民文化会館（休館日を除く9時～17時）</a:t>
            </a:r>
          </a:p>
        </xdr:txBody>
      </xdr:sp>
      <xdr:sp macro="" textlink="">
        <xdr:nvSpPr>
          <xdr:cNvPr id="12" name="Rectangle 12">
            <a:extLst>
              <a:ext uri="{FF2B5EF4-FFF2-40B4-BE49-F238E27FC236}">
                <a16:creationId xmlns:a16="http://schemas.microsoft.com/office/drawing/2014/main" id="{08EAC8AC-4D8C-2866-CF91-6AAE67FC3575}"/>
              </a:ext>
            </a:extLst>
          </xdr:cNvPr>
          <xdr:cNvSpPr>
            <a:spLocks noChangeArrowheads="1"/>
          </xdr:cNvSpPr>
        </xdr:nvSpPr>
        <xdr:spPr bwMode="auto">
          <a:xfrm>
            <a:off x="37" y="907"/>
            <a:ext cx="16" cy="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FFFFFF"/>
                </a:solidFill>
                <a:latin typeface="HG丸ｺﾞｼｯｸM-PRO"/>
                <a:ea typeface="HG丸ｺﾞｼｯｸM-PRO"/>
              </a:rPr>
              <a:t>：</a:t>
            </a:r>
          </a:p>
        </xdr:txBody>
      </xdr:sp>
      <xdr:sp macro="" textlink="">
        <xdr:nvSpPr>
          <xdr:cNvPr id="13" name="Rectangle 13">
            <a:extLst>
              <a:ext uri="{FF2B5EF4-FFF2-40B4-BE49-F238E27FC236}">
                <a16:creationId xmlns:a16="http://schemas.microsoft.com/office/drawing/2014/main" id="{CF687795-A1FC-8FA0-2AB3-0934E672697E}"/>
              </a:ext>
            </a:extLst>
          </xdr:cNvPr>
          <xdr:cNvSpPr>
            <a:spLocks noChangeArrowheads="1"/>
          </xdr:cNvSpPr>
        </xdr:nvSpPr>
        <xdr:spPr bwMode="auto">
          <a:xfrm>
            <a:off x="209" y="582"/>
            <a:ext cx="519" cy="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ローソンチケット【Lコード</a:t>
            </a:r>
            <a:r>
              <a:rPr lang="en-US" altLang="ja-JP" sz="1000" b="0" i="0" u="none" strike="noStrike" baseline="0">
                <a:solidFill>
                  <a:srgbClr val="000000"/>
                </a:solidFill>
                <a:latin typeface="HG丸ｺﾞｼｯｸM-PRO"/>
                <a:ea typeface="HG丸ｺﾞｼｯｸM-PRO"/>
              </a:rPr>
              <a:t>21749</a:t>
            </a:r>
            <a:r>
              <a:rPr lang="ja-JP" altLang="en-US" sz="1000" b="0" i="0" u="none" strike="noStrike" baseline="0">
                <a:solidFill>
                  <a:srgbClr val="000000"/>
                </a:solidFill>
                <a:latin typeface="HG丸ｺﾞｼｯｸM-PRO"/>
                <a:ea typeface="HG丸ｺﾞｼｯｸM-PRO"/>
              </a:rPr>
              <a:t>】・チケットぴあ【Pコード</a:t>
            </a:r>
            <a:r>
              <a:rPr lang="en-US" altLang="ja-JP" sz="1000" b="0" i="0" u="none" strike="noStrike" baseline="0">
                <a:solidFill>
                  <a:srgbClr val="000000"/>
                </a:solidFill>
                <a:latin typeface="HG丸ｺﾞｼｯｸM-PRO"/>
                <a:ea typeface="HG丸ｺﾞｼｯｸM-PRO"/>
              </a:rPr>
              <a:t>294-546</a:t>
            </a:r>
            <a:r>
              <a:rPr lang="ja-JP" altLang="en-US" sz="1000" b="0" i="0" u="none" strike="noStrike" baseline="0">
                <a:solidFill>
                  <a:srgbClr val="000000"/>
                </a:solidFill>
                <a:latin typeface="HG丸ｺﾞｼｯｸM-PRO"/>
                <a:ea typeface="HG丸ｺﾞｼｯｸM-PRO"/>
              </a:rPr>
              <a:t>】</a:t>
            </a:r>
          </a:p>
        </xdr:txBody>
      </xdr:sp>
      <xdr:sp macro="" textlink="">
        <xdr:nvSpPr>
          <xdr:cNvPr id="14" name="Rectangle 14">
            <a:extLst>
              <a:ext uri="{FF2B5EF4-FFF2-40B4-BE49-F238E27FC236}">
                <a16:creationId xmlns:a16="http://schemas.microsoft.com/office/drawing/2014/main" id="{083D6FB0-9CEF-ECC1-09B8-276AA5F67434}"/>
              </a:ext>
            </a:extLst>
          </xdr:cNvPr>
          <xdr:cNvSpPr>
            <a:spLocks noChangeArrowheads="1"/>
          </xdr:cNvSpPr>
        </xdr:nvSpPr>
        <xdr:spPr bwMode="auto">
          <a:xfrm>
            <a:off x="299" y="656"/>
            <a:ext cx="30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HG丸ｺﾞｼｯｸM-PRO"/>
                <a:ea typeface="HG丸ｺﾞｼｯｸM-PRO"/>
              </a:rPr>
              <a:t>お問い合わせ先：米沢市市民文化会館　23-8510</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maseki.live@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289-5777-45B3-AC17-A11432ADAD5C}">
  <dimension ref="A1:S52"/>
  <sheetViews>
    <sheetView showGridLines="0" view="pageBreakPreview" zoomScaleNormal="100" zoomScaleSheetLayoutView="100" workbookViewId="0">
      <selection activeCell="H5" sqref="H5:I5"/>
    </sheetView>
  </sheetViews>
  <sheetFormatPr defaultRowHeight="15" customHeight="1" x14ac:dyDescent="0.15"/>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x14ac:dyDescent="0.15">
      <c r="A1" s="1"/>
      <c r="B1" s="2"/>
      <c r="C1" s="2"/>
      <c r="D1" s="2"/>
      <c r="E1" s="81"/>
      <c r="F1" s="81"/>
      <c r="G1" s="3"/>
      <c r="H1" s="4"/>
      <c r="I1" s="5" t="s">
        <v>0</v>
      </c>
    </row>
    <row r="2" spans="1:19" ht="15" customHeight="1" x14ac:dyDescent="0.15">
      <c r="A2" s="769" t="s">
        <v>777</v>
      </c>
      <c r="B2" s="770"/>
      <c r="C2" s="8"/>
      <c r="D2" s="771" t="s">
        <v>1</v>
      </c>
      <c r="E2" s="771"/>
      <c r="F2" s="771"/>
      <c r="G2" s="8"/>
      <c r="H2" s="9"/>
      <c r="I2" s="10" t="s">
        <v>2</v>
      </c>
    </row>
    <row r="3" spans="1:19" ht="15" customHeight="1" x14ac:dyDescent="0.15">
      <c r="A3" s="772" t="s">
        <v>778</v>
      </c>
      <c r="B3" s="773"/>
      <c r="C3" s="8"/>
      <c r="D3" s="771"/>
      <c r="E3" s="771"/>
      <c r="F3" s="771"/>
      <c r="G3" s="8"/>
      <c r="H3" s="9"/>
      <c r="I3" s="11" t="s">
        <v>4</v>
      </c>
    </row>
    <row r="4" spans="1:19" ht="15" customHeight="1" x14ac:dyDescent="0.15">
      <c r="A4" s="772"/>
      <c r="B4" s="773"/>
      <c r="C4" s="12"/>
      <c r="D4" s="771"/>
      <c r="E4" s="771"/>
      <c r="F4" s="771"/>
      <c r="G4" s="12"/>
      <c r="H4" s="9"/>
      <c r="I4" s="11" t="s">
        <v>949</v>
      </c>
      <c r="J4" s="6"/>
    </row>
    <row r="5" spans="1:19" ht="15" customHeight="1" x14ac:dyDescent="0.15">
      <c r="A5" s="13"/>
      <c r="B5" s="14"/>
      <c r="C5" s="15"/>
      <c r="E5" s="82"/>
      <c r="F5" s="82"/>
      <c r="G5" s="15"/>
      <c r="H5" s="774" t="s">
        <v>669</v>
      </c>
      <c r="I5" s="775"/>
      <c r="J5" s="268"/>
    </row>
    <row r="6" spans="1:19" s="7" customFormat="1" ht="18" customHeight="1" x14ac:dyDescent="0.15">
      <c r="A6" s="18" t="s">
        <v>6</v>
      </c>
      <c r="B6" s="19" t="s">
        <v>7</v>
      </c>
      <c r="C6" s="776" t="s">
        <v>8</v>
      </c>
      <c r="D6" s="777"/>
      <c r="E6" s="20" t="s">
        <v>9</v>
      </c>
      <c r="F6" s="21" t="s">
        <v>10</v>
      </c>
      <c r="G6" s="778" t="s">
        <v>11</v>
      </c>
      <c r="H6" s="779"/>
      <c r="I6" s="780"/>
      <c r="J6" s="188"/>
      <c r="K6"/>
      <c r="L6"/>
      <c r="M6"/>
      <c r="N6"/>
      <c r="O6"/>
      <c r="P6"/>
      <c r="Q6"/>
      <c r="R6"/>
      <c r="S6"/>
    </row>
    <row r="7" spans="1:19" s="7" customFormat="1" ht="13.5" customHeight="1" x14ac:dyDescent="0.15">
      <c r="A7" s="397">
        <v>1</v>
      </c>
      <c r="B7" s="258" t="s">
        <v>785</v>
      </c>
      <c r="C7" s="192"/>
      <c r="D7" s="362" t="s">
        <v>952</v>
      </c>
      <c r="E7" s="740" t="s">
        <v>958</v>
      </c>
      <c r="F7" s="324"/>
      <c r="G7" s="26"/>
      <c r="H7" s="325"/>
      <c r="I7" s="326"/>
      <c r="J7"/>
      <c r="K7"/>
      <c r="L7"/>
      <c r="M7"/>
      <c r="N7"/>
      <c r="O7"/>
      <c r="P7"/>
      <c r="Q7"/>
      <c r="R7"/>
      <c r="S7"/>
    </row>
    <row r="8" spans="1:19" customFormat="1" ht="13.5" customHeight="1" x14ac:dyDescent="0.15">
      <c r="A8" s="215">
        <v>2</v>
      </c>
      <c r="B8" s="200" t="s">
        <v>781</v>
      </c>
      <c r="C8" s="201"/>
      <c r="D8" s="33"/>
      <c r="E8" s="302"/>
      <c r="F8" s="183"/>
      <c r="G8" s="35"/>
      <c r="H8" s="37"/>
      <c r="I8" s="36"/>
    </row>
    <row r="9" spans="1:19" customFormat="1" ht="13.5" customHeight="1" x14ac:dyDescent="0.15">
      <c r="A9" s="215">
        <v>3</v>
      </c>
      <c r="B9" s="200" t="s">
        <v>20</v>
      </c>
      <c r="C9" s="201"/>
      <c r="D9" s="33"/>
      <c r="E9" s="302"/>
      <c r="F9" s="327"/>
      <c r="G9" s="303"/>
      <c r="H9" s="323"/>
      <c r="I9" s="36"/>
    </row>
    <row r="10" spans="1:19" customFormat="1" ht="13.5" customHeight="1" x14ac:dyDescent="0.15">
      <c r="A10" s="199">
        <v>4</v>
      </c>
      <c r="B10" s="216" t="s">
        <v>14</v>
      </c>
      <c r="C10" s="201"/>
      <c r="D10" s="33"/>
      <c r="E10" s="302"/>
      <c r="F10" s="183"/>
      <c r="G10" s="35"/>
      <c r="H10" s="328"/>
      <c r="I10" s="307"/>
    </row>
    <row r="11" spans="1:19" customFormat="1" ht="13.5" customHeight="1" x14ac:dyDescent="0.15">
      <c r="A11" s="199">
        <v>5</v>
      </c>
      <c r="B11" s="200" t="s">
        <v>15</v>
      </c>
      <c r="C11" s="201"/>
      <c r="D11" s="33"/>
      <c r="E11" s="302"/>
      <c r="F11" s="183"/>
      <c r="G11" s="303"/>
      <c r="H11" s="304"/>
      <c r="I11" s="36"/>
    </row>
    <row r="12" spans="1:19" customFormat="1" ht="13.5" customHeight="1" x14ac:dyDescent="0.15">
      <c r="A12" s="301">
        <v>6</v>
      </c>
      <c r="B12" s="200" t="s">
        <v>16</v>
      </c>
      <c r="C12" s="212"/>
      <c r="D12" s="33"/>
      <c r="E12" s="305"/>
      <c r="F12" s="183"/>
      <c r="G12" s="35"/>
      <c r="H12" s="306"/>
      <c r="I12" s="307"/>
    </row>
    <row r="13" spans="1:19" customFormat="1" ht="13.5" customHeight="1" x14ac:dyDescent="0.15">
      <c r="A13" s="215">
        <v>7</v>
      </c>
      <c r="B13" s="216" t="s">
        <v>17</v>
      </c>
      <c r="C13" s="217"/>
      <c r="D13" s="308"/>
      <c r="E13" s="302"/>
      <c r="F13" s="329"/>
      <c r="G13" s="35"/>
      <c r="H13" s="304"/>
      <c r="I13" s="316"/>
    </row>
    <row r="14" spans="1:19" customFormat="1" ht="13.5" customHeight="1" x14ac:dyDescent="0.15">
      <c r="A14" s="219">
        <v>8</v>
      </c>
      <c r="B14" s="200" t="s">
        <v>18</v>
      </c>
      <c r="C14" s="217"/>
      <c r="D14" s="311"/>
      <c r="E14" s="330"/>
      <c r="F14" s="331"/>
      <c r="G14" s="35"/>
      <c r="H14" s="304"/>
      <c r="I14" s="332"/>
      <c r="J14" s="188"/>
    </row>
    <row r="15" spans="1:19" customFormat="1" ht="13.5" customHeight="1" x14ac:dyDescent="0.15">
      <c r="A15" s="199">
        <v>9</v>
      </c>
      <c r="B15" s="200" t="s">
        <v>12</v>
      </c>
      <c r="C15" s="201"/>
      <c r="D15" s="333" t="s">
        <v>953</v>
      </c>
      <c r="E15" s="740" t="s">
        <v>958</v>
      </c>
      <c r="F15" s="335"/>
      <c r="G15" s="336"/>
      <c r="H15" s="306"/>
      <c r="I15" s="307"/>
    </row>
    <row r="16" spans="1:19" customFormat="1" ht="13.5" customHeight="1" x14ac:dyDescent="0.15">
      <c r="A16" s="199">
        <v>10</v>
      </c>
      <c r="B16" s="216" t="s">
        <v>13</v>
      </c>
      <c r="C16" s="201"/>
      <c r="D16" s="33" t="s">
        <v>954</v>
      </c>
      <c r="E16" s="740" t="s">
        <v>961</v>
      </c>
      <c r="F16" s="183"/>
      <c r="G16" s="35"/>
      <c r="H16" s="338"/>
      <c r="I16" s="36"/>
    </row>
    <row r="17" spans="1:18" customFormat="1" ht="13.5" customHeight="1" x14ac:dyDescent="0.15">
      <c r="A17" s="199">
        <v>11</v>
      </c>
      <c r="B17" s="200" t="s">
        <v>14</v>
      </c>
      <c r="C17" s="201"/>
      <c r="D17" s="33" t="s">
        <v>955</v>
      </c>
      <c r="E17" s="740" t="s">
        <v>961</v>
      </c>
      <c r="F17" s="339"/>
      <c r="G17" s="35"/>
      <c r="H17" s="340"/>
      <c r="I17" s="341"/>
      <c r="J17" s="188"/>
    </row>
    <row r="18" spans="1:18" customFormat="1" ht="13.5" customHeight="1" x14ac:dyDescent="0.15">
      <c r="A18" s="199">
        <v>12</v>
      </c>
      <c r="B18" s="200" t="s">
        <v>15</v>
      </c>
      <c r="C18" s="201"/>
      <c r="D18" s="342"/>
      <c r="E18" s="302"/>
      <c r="F18" s="34"/>
      <c r="G18" s="35"/>
      <c r="H18" s="343"/>
      <c r="I18" s="344"/>
    </row>
    <row r="19" spans="1:18" customFormat="1" ht="13.5" customHeight="1" x14ac:dyDescent="0.15">
      <c r="A19" s="199">
        <v>13</v>
      </c>
      <c r="B19" s="216" t="s">
        <v>16</v>
      </c>
      <c r="C19" s="201"/>
      <c r="D19" s="33"/>
      <c r="E19" s="203"/>
      <c r="F19" s="204"/>
      <c r="G19" s="218"/>
      <c r="H19" s="295"/>
      <c r="I19" s="280"/>
    </row>
    <row r="20" spans="1:18" customFormat="1" ht="13.5" customHeight="1" x14ac:dyDescent="0.15">
      <c r="A20" s="215">
        <v>14</v>
      </c>
      <c r="B20" s="200" t="s">
        <v>17</v>
      </c>
      <c r="C20" s="201"/>
      <c r="D20" s="308"/>
      <c r="E20" s="309"/>
      <c r="F20" s="310"/>
      <c r="G20" s="205"/>
      <c r="H20" s="37"/>
      <c r="I20" s="207"/>
    </row>
    <row r="21" spans="1:18" customFormat="1" ht="13.5" customHeight="1" x14ac:dyDescent="0.15">
      <c r="A21" s="230">
        <v>15</v>
      </c>
      <c r="B21" s="200" t="s">
        <v>18</v>
      </c>
      <c r="C21" s="201"/>
      <c r="D21" s="287"/>
      <c r="E21" s="274"/>
      <c r="F21" s="204"/>
      <c r="G21" s="221"/>
      <c r="H21" s="214"/>
      <c r="I21" s="211"/>
    </row>
    <row r="22" spans="1:18" customFormat="1" ht="13.5" customHeight="1" x14ac:dyDescent="0.15">
      <c r="A22" s="219">
        <v>16</v>
      </c>
      <c r="B22" s="216" t="s">
        <v>12</v>
      </c>
      <c r="C22" s="201"/>
      <c r="D22" s="730" t="s">
        <v>956</v>
      </c>
      <c r="E22" s="741" t="s">
        <v>958</v>
      </c>
      <c r="F22" s="204"/>
      <c r="G22" s="205"/>
      <c r="H22" s="206"/>
      <c r="I22" s="207"/>
    </row>
    <row r="23" spans="1:18" customFormat="1" ht="13.5" customHeight="1" x14ac:dyDescent="0.15">
      <c r="A23" s="215">
        <v>17</v>
      </c>
      <c r="B23" s="200" t="s">
        <v>13</v>
      </c>
      <c r="C23" s="232"/>
      <c r="D23" s="730" t="s">
        <v>956</v>
      </c>
      <c r="E23" s="741" t="s">
        <v>958</v>
      </c>
      <c r="F23" s="204"/>
      <c r="G23" s="205"/>
      <c r="H23" s="206"/>
      <c r="I23" s="207"/>
    </row>
    <row r="24" spans="1:18" customFormat="1" ht="13.5" customHeight="1" x14ac:dyDescent="0.15">
      <c r="A24" s="230">
        <v>18</v>
      </c>
      <c r="B24" s="216" t="s">
        <v>14</v>
      </c>
      <c r="C24" s="233"/>
      <c r="D24" s="356" t="s">
        <v>968</v>
      </c>
      <c r="E24" s="273"/>
      <c r="F24" s="213"/>
      <c r="G24" s="205"/>
      <c r="H24" s="206"/>
      <c r="I24" s="207"/>
    </row>
    <row r="25" spans="1:18" customFormat="1" ht="13.5" customHeight="1" x14ac:dyDescent="0.15">
      <c r="A25" s="230">
        <v>19</v>
      </c>
      <c r="B25" s="504" t="s">
        <v>15</v>
      </c>
      <c r="C25" s="222"/>
      <c r="D25" s="317" t="s">
        <v>969</v>
      </c>
      <c r="E25" s="740" t="s">
        <v>961</v>
      </c>
      <c r="F25" s="234"/>
      <c r="G25" s="262"/>
      <c r="H25" s="296"/>
      <c r="I25" s="236"/>
    </row>
    <row r="26" spans="1:18" customFormat="1" ht="13.5" customHeight="1" x14ac:dyDescent="0.15">
      <c r="A26" s="219">
        <v>20</v>
      </c>
      <c r="B26" s="200" t="s">
        <v>16</v>
      </c>
      <c r="C26" s="220"/>
      <c r="D26" s="317" t="s">
        <v>970</v>
      </c>
      <c r="E26" s="740" t="s">
        <v>958</v>
      </c>
      <c r="F26" s="284"/>
      <c r="G26" s="218"/>
      <c r="H26" s="293"/>
      <c r="I26" s="294"/>
    </row>
    <row r="27" spans="1:18" customFormat="1" ht="13.5" customHeight="1" x14ac:dyDescent="0.15">
      <c r="A27" s="215">
        <v>21</v>
      </c>
      <c r="B27" s="200" t="s">
        <v>17</v>
      </c>
      <c r="C27" s="201"/>
      <c r="D27" s="317" t="s">
        <v>973</v>
      </c>
      <c r="E27" s="740" t="s">
        <v>961</v>
      </c>
      <c r="F27" s="288"/>
      <c r="G27" s="218"/>
      <c r="H27" s="238"/>
      <c r="I27" s="280"/>
      <c r="R27" s="46"/>
    </row>
    <row r="28" spans="1:18" customFormat="1" ht="13.5" customHeight="1" x14ac:dyDescent="0.15">
      <c r="A28" s="219">
        <v>22</v>
      </c>
      <c r="B28" s="216" t="s">
        <v>18</v>
      </c>
      <c r="C28" s="222"/>
      <c r="D28" s="317" t="s">
        <v>974</v>
      </c>
      <c r="E28" s="740" t="s">
        <v>958</v>
      </c>
      <c r="F28" s="285"/>
      <c r="G28" s="205"/>
      <c r="H28" s="206"/>
      <c r="I28" s="211"/>
    </row>
    <row r="29" spans="1:18" customFormat="1" ht="13.5" customHeight="1" x14ac:dyDescent="0.15">
      <c r="A29" s="215">
        <v>23</v>
      </c>
      <c r="B29" s="200" t="s">
        <v>12</v>
      </c>
      <c r="C29" s="201"/>
      <c r="D29" s="16"/>
      <c r="E29" s="203"/>
      <c r="F29" s="204"/>
      <c r="G29" s="257"/>
      <c r="H29" s="243"/>
      <c r="I29" s="251"/>
    </row>
    <row r="30" spans="1:18" customFormat="1" ht="13.5" customHeight="1" x14ac:dyDescent="0.15">
      <c r="A30" s="215">
        <v>24</v>
      </c>
      <c r="B30" s="200" t="s">
        <v>13</v>
      </c>
      <c r="C30" s="201"/>
      <c r="D30" s="33"/>
      <c r="E30" s="203"/>
      <c r="F30" s="245"/>
      <c r="G30" s="242"/>
      <c r="H30" s="250"/>
      <c r="I30" s="247"/>
    </row>
    <row r="31" spans="1:18" customFormat="1" ht="13.5" customHeight="1" x14ac:dyDescent="0.15">
      <c r="A31" s="215">
        <v>25</v>
      </c>
      <c r="B31" s="216" t="s">
        <v>14</v>
      </c>
      <c r="C31" s="201"/>
      <c r="D31" s="699"/>
      <c r="E31" s="203"/>
      <c r="F31" s="204"/>
      <c r="G31" s="242"/>
      <c r="H31" s="227"/>
      <c r="I31" s="229"/>
    </row>
    <row r="32" spans="1:18" customFormat="1" ht="13.5" customHeight="1" x14ac:dyDescent="0.15">
      <c r="A32" s="215">
        <v>26</v>
      </c>
      <c r="B32" s="200" t="s">
        <v>15</v>
      </c>
      <c r="C32" s="201"/>
      <c r="D32" s="701"/>
      <c r="E32" s="276"/>
      <c r="F32" s="249"/>
      <c r="G32" s="242"/>
      <c r="H32" s="765"/>
      <c r="I32" s="766"/>
    </row>
    <row r="33" spans="1:19" customFormat="1" ht="13.5" customHeight="1" x14ac:dyDescent="0.15">
      <c r="A33" s="215">
        <v>27</v>
      </c>
      <c r="B33" s="216" t="s">
        <v>16</v>
      </c>
      <c r="C33" s="201"/>
      <c r="D33" s="33"/>
      <c r="E33" s="203"/>
      <c r="F33" s="245"/>
      <c r="G33" s="242"/>
      <c r="H33" s="250"/>
      <c r="I33" s="251"/>
    </row>
    <row r="34" spans="1:19" customFormat="1" ht="13.5" customHeight="1" x14ac:dyDescent="0.15">
      <c r="A34" s="215">
        <v>28</v>
      </c>
      <c r="B34" s="504" t="s">
        <v>17</v>
      </c>
      <c r="C34" s="201"/>
      <c r="D34" s="33"/>
      <c r="E34" s="203"/>
      <c r="F34" s="204"/>
      <c r="G34" s="205"/>
      <c r="H34" s="214"/>
      <c r="I34" s="211"/>
    </row>
    <row r="35" spans="1:19" customFormat="1" ht="13.5" customHeight="1" x14ac:dyDescent="0.15">
      <c r="A35" s="215">
        <v>29</v>
      </c>
      <c r="B35" s="200" t="s">
        <v>18</v>
      </c>
      <c r="C35" s="201"/>
      <c r="D35" s="33"/>
      <c r="E35" s="203"/>
      <c r="F35" s="34"/>
      <c r="G35" s="242"/>
      <c r="H35" s="76"/>
      <c r="I35" s="79"/>
    </row>
    <row r="36" spans="1:19" customFormat="1" ht="13.5" customHeight="1" x14ac:dyDescent="0.15">
      <c r="A36" s="219">
        <v>30</v>
      </c>
      <c r="B36" s="597" t="s">
        <v>12</v>
      </c>
      <c r="C36" s="217"/>
      <c r="D36" s="169"/>
      <c r="E36" s="278"/>
      <c r="F36" s="252"/>
      <c r="G36" s="253"/>
      <c r="H36" s="250"/>
      <c r="I36" s="244"/>
    </row>
    <row r="37" spans="1:19" ht="16.5" customHeight="1" x14ac:dyDescent="0.15">
      <c r="A37" s="353" t="s">
        <v>560</v>
      </c>
      <c r="C37" s="258"/>
      <c r="D37" s="354"/>
      <c r="E37" s="261"/>
      <c r="F37" s="263"/>
      <c r="G37" s="263"/>
      <c r="H37" s="264"/>
      <c r="I37" s="355"/>
    </row>
    <row r="38" spans="1:19" s="61" customFormat="1" ht="15.75" customHeight="1" x14ac:dyDescent="0.15">
      <c r="A38" s="767" t="s">
        <v>786</v>
      </c>
      <c r="B38" s="767"/>
      <c r="C38" s="767"/>
      <c r="D38" s="767"/>
      <c r="E38" s="767"/>
      <c r="F38" s="767"/>
      <c r="G38" s="767"/>
      <c r="H38" s="767"/>
      <c r="I38" s="767"/>
      <c r="J38" s="60"/>
      <c r="K38" s="60"/>
      <c r="Q38" s="60"/>
      <c r="R38" s="60"/>
      <c r="S38" s="60"/>
    </row>
    <row r="39" spans="1:19" s="61" customFormat="1" ht="15.75" customHeight="1" x14ac:dyDescent="0.15">
      <c r="A39" s="768" t="s">
        <v>19</v>
      </c>
      <c r="B39" s="768"/>
      <c r="C39" s="768"/>
      <c r="D39" s="768"/>
      <c r="E39" s="768"/>
      <c r="F39" s="768"/>
      <c r="G39" s="768"/>
      <c r="H39" s="768"/>
      <c r="I39" s="768"/>
      <c r="J39" s="60"/>
      <c r="K39" s="60"/>
      <c r="Q39" s="60"/>
      <c r="R39" s="60"/>
      <c r="S39" s="60"/>
    </row>
    <row r="52" spans="1:12" customFormat="1" ht="15" customHeight="1" x14ac:dyDescent="0.15">
      <c r="A52" s="7"/>
      <c r="B52" s="7"/>
      <c r="C52" s="7"/>
      <c r="D52" s="16"/>
      <c r="E52" s="7"/>
      <c r="F52" s="7"/>
      <c r="G52" s="7"/>
      <c r="H52" s="57"/>
      <c r="I52" s="63"/>
      <c r="L52" s="189"/>
    </row>
  </sheetData>
  <mergeCells count="9">
    <mergeCell ref="H32:I32"/>
    <mergeCell ref="A38:I38"/>
    <mergeCell ref="A39:I39"/>
    <mergeCell ref="A2:B2"/>
    <mergeCell ref="D2:F4"/>
    <mergeCell ref="A3:B4"/>
    <mergeCell ref="H5:I5"/>
    <mergeCell ref="C6:D6"/>
    <mergeCell ref="G6:I6"/>
  </mergeCells>
  <phoneticPr fontId="2"/>
  <dataValidations disablePrompts="1" count="1">
    <dataValidation errorStyle="information" imeMode="off" allowBlank="1" showInputMessage="1" sqref="I65562:I65564 JE65562:JE65564 TA65562:TA65564 ACW65562:ACW65564 AMS65562:AMS65564 AWO65562:AWO65564 BGK65562:BGK65564 BQG65562:BQG65564 CAC65562:CAC65564 CJY65562:CJY65564 CTU65562:CTU65564 DDQ65562:DDQ65564 DNM65562:DNM65564 DXI65562:DXI65564 EHE65562:EHE65564 ERA65562:ERA65564 FAW65562:FAW65564 FKS65562:FKS65564 FUO65562:FUO65564 GEK65562:GEK65564 GOG65562:GOG65564 GYC65562:GYC65564 HHY65562:HHY65564 HRU65562:HRU65564 IBQ65562:IBQ65564 ILM65562:ILM65564 IVI65562:IVI65564 JFE65562:JFE65564 JPA65562:JPA65564 JYW65562:JYW65564 KIS65562:KIS65564 KSO65562:KSO65564 LCK65562:LCK65564 LMG65562:LMG65564 LWC65562:LWC65564 MFY65562:MFY65564 MPU65562:MPU65564 MZQ65562:MZQ65564 NJM65562:NJM65564 NTI65562:NTI65564 ODE65562:ODE65564 ONA65562:ONA65564 OWW65562:OWW65564 PGS65562:PGS65564 PQO65562:PQO65564 QAK65562:QAK65564 QKG65562:QKG65564 QUC65562:QUC65564 RDY65562:RDY65564 RNU65562:RNU65564 RXQ65562:RXQ65564 SHM65562:SHM65564 SRI65562:SRI65564 TBE65562:TBE65564 TLA65562:TLA65564 TUW65562:TUW65564 UES65562:UES65564 UOO65562:UOO65564 UYK65562:UYK65564 VIG65562:VIG65564 VSC65562:VSC65564 WBY65562:WBY65564 WLU65562:WLU65564 WVQ65562:WVQ65564 I131098:I131100 JE131098:JE131100 TA131098:TA131100 ACW131098:ACW131100 AMS131098:AMS131100 AWO131098:AWO131100 BGK131098:BGK131100 BQG131098:BQG131100 CAC131098:CAC131100 CJY131098:CJY131100 CTU131098:CTU131100 DDQ131098:DDQ131100 DNM131098:DNM131100 DXI131098:DXI131100 EHE131098:EHE131100 ERA131098:ERA131100 FAW131098:FAW131100 FKS131098:FKS131100 FUO131098:FUO131100 GEK131098:GEK131100 GOG131098:GOG131100 GYC131098:GYC131100 HHY131098:HHY131100 HRU131098:HRU131100 IBQ131098:IBQ131100 ILM131098:ILM131100 IVI131098:IVI131100 JFE131098:JFE131100 JPA131098:JPA131100 JYW131098:JYW131100 KIS131098:KIS131100 KSO131098:KSO131100 LCK131098:LCK131100 LMG131098:LMG131100 LWC131098:LWC131100 MFY131098:MFY131100 MPU131098:MPU131100 MZQ131098:MZQ131100 NJM131098:NJM131100 NTI131098:NTI131100 ODE131098:ODE131100 ONA131098:ONA131100 OWW131098:OWW131100 PGS131098:PGS131100 PQO131098:PQO131100 QAK131098:QAK131100 QKG131098:QKG131100 QUC131098:QUC131100 RDY131098:RDY131100 RNU131098:RNU131100 RXQ131098:RXQ131100 SHM131098:SHM131100 SRI131098:SRI131100 TBE131098:TBE131100 TLA131098:TLA131100 TUW131098:TUW131100 UES131098:UES131100 UOO131098:UOO131100 UYK131098:UYK131100 VIG131098:VIG131100 VSC131098:VSC131100 WBY131098:WBY131100 WLU131098:WLU131100 WVQ131098:WVQ131100 I196634:I196636 JE196634:JE196636 TA196634:TA196636 ACW196634:ACW196636 AMS196634:AMS196636 AWO196634:AWO196636 BGK196634:BGK196636 BQG196634:BQG196636 CAC196634:CAC196636 CJY196634:CJY196636 CTU196634:CTU196636 DDQ196634:DDQ196636 DNM196634:DNM196636 DXI196634:DXI196636 EHE196634:EHE196636 ERA196634:ERA196636 FAW196634:FAW196636 FKS196634:FKS196636 FUO196634:FUO196636 GEK196634:GEK196636 GOG196634:GOG196636 GYC196634:GYC196636 HHY196634:HHY196636 HRU196634:HRU196636 IBQ196634:IBQ196636 ILM196634:ILM196636 IVI196634:IVI196636 JFE196634:JFE196636 JPA196634:JPA196636 JYW196634:JYW196636 KIS196634:KIS196636 KSO196634:KSO196636 LCK196634:LCK196636 LMG196634:LMG196636 LWC196634:LWC196636 MFY196634:MFY196636 MPU196634:MPU196636 MZQ196634:MZQ196636 NJM196634:NJM196636 NTI196634:NTI196636 ODE196634:ODE196636 ONA196634:ONA196636 OWW196634:OWW196636 PGS196634:PGS196636 PQO196634:PQO196636 QAK196634:QAK196636 QKG196634:QKG196636 QUC196634:QUC196636 RDY196634:RDY196636 RNU196634:RNU196636 RXQ196634:RXQ196636 SHM196634:SHM196636 SRI196634:SRI196636 TBE196634:TBE196636 TLA196634:TLA196636 TUW196634:TUW196636 UES196634:UES196636 UOO196634:UOO196636 UYK196634:UYK196636 VIG196634:VIG196636 VSC196634:VSC196636 WBY196634:WBY196636 WLU196634:WLU196636 WVQ196634:WVQ196636 I262170:I262172 JE262170:JE262172 TA262170:TA262172 ACW262170:ACW262172 AMS262170:AMS262172 AWO262170:AWO262172 BGK262170:BGK262172 BQG262170:BQG262172 CAC262170:CAC262172 CJY262170:CJY262172 CTU262170:CTU262172 DDQ262170:DDQ262172 DNM262170:DNM262172 DXI262170:DXI262172 EHE262170:EHE262172 ERA262170:ERA262172 FAW262170:FAW262172 FKS262170:FKS262172 FUO262170:FUO262172 GEK262170:GEK262172 GOG262170:GOG262172 GYC262170:GYC262172 HHY262170:HHY262172 HRU262170:HRU262172 IBQ262170:IBQ262172 ILM262170:ILM262172 IVI262170:IVI262172 JFE262170:JFE262172 JPA262170:JPA262172 JYW262170:JYW262172 KIS262170:KIS262172 KSO262170:KSO262172 LCK262170:LCK262172 LMG262170:LMG262172 LWC262170:LWC262172 MFY262170:MFY262172 MPU262170:MPU262172 MZQ262170:MZQ262172 NJM262170:NJM262172 NTI262170:NTI262172 ODE262170:ODE262172 ONA262170:ONA262172 OWW262170:OWW262172 PGS262170:PGS262172 PQO262170:PQO262172 QAK262170:QAK262172 QKG262170:QKG262172 QUC262170:QUC262172 RDY262170:RDY262172 RNU262170:RNU262172 RXQ262170:RXQ262172 SHM262170:SHM262172 SRI262170:SRI262172 TBE262170:TBE262172 TLA262170:TLA262172 TUW262170:TUW262172 UES262170:UES262172 UOO262170:UOO262172 UYK262170:UYK262172 VIG262170:VIG262172 VSC262170:VSC262172 WBY262170:WBY262172 WLU262170:WLU262172 WVQ262170:WVQ262172 I327706:I327708 JE327706:JE327708 TA327706:TA327708 ACW327706:ACW327708 AMS327706:AMS327708 AWO327706:AWO327708 BGK327706:BGK327708 BQG327706:BQG327708 CAC327706:CAC327708 CJY327706:CJY327708 CTU327706:CTU327708 DDQ327706:DDQ327708 DNM327706:DNM327708 DXI327706:DXI327708 EHE327706:EHE327708 ERA327706:ERA327708 FAW327706:FAW327708 FKS327706:FKS327708 FUO327706:FUO327708 GEK327706:GEK327708 GOG327706:GOG327708 GYC327706:GYC327708 HHY327706:HHY327708 HRU327706:HRU327708 IBQ327706:IBQ327708 ILM327706:ILM327708 IVI327706:IVI327708 JFE327706:JFE327708 JPA327706:JPA327708 JYW327706:JYW327708 KIS327706:KIS327708 KSO327706:KSO327708 LCK327706:LCK327708 LMG327706:LMG327708 LWC327706:LWC327708 MFY327706:MFY327708 MPU327706:MPU327708 MZQ327706:MZQ327708 NJM327706:NJM327708 NTI327706:NTI327708 ODE327706:ODE327708 ONA327706:ONA327708 OWW327706:OWW327708 PGS327706:PGS327708 PQO327706:PQO327708 QAK327706:QAK327708 QKG327706:QKG327708 QUC327706:QUC327708 RDY327706:RDY327708 RNU327706:RNU327708 RXQ327706:RXQ327708 SHM327706:SHM327708 SRI327706:SRI327708 TBE327706:TBE327708 TLA327706:TLA327708 TUW327706:TUW327708 UES327706:UES327708 UOO327706:UOO327708 UYK327706:UYK327708 VIG327706:VIG327708 VSC327706:VSC327708 WBY327706:WBY327708 WLU327706:WLU327708 WVQ327706:WVQ327708 I393242:I393244 JE393242:JE393244 TA393242:TA393244 ACW393242:ACW393244 AMS393242:AMS393244 AWO393242:AWO393244 BGK393242:BGK393244 BQG393242:BQG393244 CAC393242:CAC393244 CJY393242:CJY393244 CTU393242:CTU393244 DDQ393242:DDQ393244 DNM393242:DNM393244 DXI393242:DXI393244 EHE393242:EHE393244 ERA393242:ERA393244 FAW393242:FAW393244 FKS393242:FKS393244 FUO393242:FUO393244 GEK393242:GEK393244 GOG393242:GOG393244 GYC393242:GYC393244 HHY393242:HHY393244 HRU393242:HRU393244 IBQ393242:IBQ393244 ILM393242:ILM393244 IVI393242:IVI393244 JFE393242:JFE393244 JPA393242:JPA393244 JYW393242:JYW393244 KIS393242:KIS393244 KSO393242:KSO393244 LCK393242:LCK393244 LMG393242:LMG393244 LWC393242:LWC393244 MFY393242:MFY393244 MPU393242:MPU393244 MZQ393242:MZQ393244 NJM393242:NJM393244 NTI393242:NTI393244 ODE393242:ODE393244 ONA393242:ONA393244 OWW393242:OWW393244 PGS393242:PGS393244 PQO393242:PQO393244 QAK393242:QAK393244 QKG393242:QKG393244 QUC393242:QUC393244 RDY393242:RDY393244 RNU393242:RNU393244 RXQ393242:RXQ393244 SHM393242:SHM393244 SRI393242:SRI393244 TBE393242:TBE393244 TLA393242:TLA393244 TUW393242:TUW393244 UES393242:UES393244 UOO393242:UOO393244 UYK393242:UYK393244 VIG393242:VIG393244 VSC393242:VSC393244 WBY393242:WBY393244 WLU393242:WLU393244 WVQ393242:WVQ393244 I458778:I458780 JE458778:JE458780 TA458778:TA458780 ACW458778:ACW458780 AMS458778:AMS458780 AWO458778:AWO458780 BGK458778:BGK458780 BQG458778:BQG458780 CAC458778:CAC458780 CJY458778:CJY458780 CTU458778:CTU458780 DDQ458778:DDQ458780 DNM458778:DNM458780 DXI458778:DXI458780 EHE458778:EHE458780 ERA458778:ERA458780 FAW458778:FAW458780 FKS458778:FKS458780 FUO458778:FUO458780 GEK458778:GEK458780 GOG458778:GOG458780 GYC458778:GYC458780 HHY458778:HHY458780 HRU458778:HRU458780 IBQ458778:IBQ458780 ILM458778:ILM458780 IVI458778:IVI458780 JFE458778:JFE458780 JPA458778:JPA458780 JYW458778:JYW458780 KIS458778:KIS458780 KSO458778:KSO458780 LCK458778:LCK458780 LMG458778:LMG458780 LWC458778:LWC458780 MFY458778:MFY458780 MPU458778:MPU458780 MZQ458778:MZQ458780 NJM458778:NJM458780 NTI458778:NTI458780 ODE458778:ODE458780 ONA458778:ONA458780 OWW458778:OWW458780 PGS458778:PGS458780 PQO458778:PQO458780 QAK458778:QAK458780 QKG458778:QKG458780 QUC458778:QUC458780 RDY458778:RDY458780 RNU458778:RNU458780 RXQ458778:RXQ458780 SHM458778:SHM458780 SRI458778:SRI458780 TBE458778:TBE458780 TLA458778:TLA458780 TUW458778:TUW458780 UES458778:UES458780 UOO458778:UOO458780 UYK458778:UYK458780 VIG458778:VIG458780 VSC458778:VSC458780 WBY458778:WBY458780 WLU458778:WLU458780 WVQ458778:WVQ458780 I524314:I524316 JE524314:JE524316 TA524314:TA524316 ACW524314:ACW524316 AMS524314:AMS524316 AWO524314:AWO524316 BGK524314:BGK524316 BQG524314:BQG524316 CAC524314:CAC524316 CJY524314:CJY524316 CTU524314:CTU524316 DDQ524314:DDQ524316 DNM524314:DNM524316 DXI524314:DXI524316 EHE524314:EHE524316 ERA524314:ERA524316 FAW524314:FAW524316 FKS524314:FKS524316 FUO524314:FUO524316 GEK524314:GEK524316 GOG524314:GOG524316 GYC524314:GYC524316 HHY524314:HHY524316 HRU524314:HRU524316 IBQ524314:IBQ524316 ILM524314:ILM524316 IVI524314:IVI524316 JFE524314:JFE524316 JPA524314:JPA524316 JYW524314:JYW524316 KIS524314:KIS524316 KSO524314:KSO524316 LCK524314:LCK524316 LMG524314:LMG524316 LWC524314:LWC524316 MFY524314:MFY524316 MPU524314:MPU524316 MZQ524314:MZQ524316 NJM524314:NJM524316 NTI524314:NTI524316 ODE524314:ODE524316 ONA524314:ONA524316 OWW524314:OWW524316 PGS524314:PGS524316 PQO524314:PQO524316 QAK524314:QAK524316 QKG524314:QKG524316 QUC524314:QUC524316 RDY524314:RDY524316 RNU524314:RNU524316 RXQ524314:RXQ524316 SHM524314:SHM524316 SRI524314:SRI524316 TBE524314:TBE524316 TLA524314:TLA524316 TUW524314:TUW524316 UES524314:UES524316 UOO524314:UOO524316 UYK524314:UYK524316 VIG524314:VIG524316 VSC524314:VSC524316 WBY524314:WBY524316 WLU524314:WLU524316 WVQ524314:WVQ524316 I589850:I589852 JE589850:JE589852 TA589850:TA589852 ACW589850:ACW589852 AMS589850:AMS589852 AWO589850:AWO589852 BGK589850:BGK589852 BQG589850:BQG589852 CAC589850:CAC589852 CJY589850:CJY589852 CTU589850:CTU589852 DDQ589850:DDQ589852 DNM589850:DNM589852 DXI589850:DXI589852 EHE589850:EHE589852 ERA589850:ERA589852 FAW589850:FAW589852 FKS589850:FKS589852 FUO589850:FUO589852 GEK589850:GEK589852 GOG589850:GOG589852 GYC589850:GYC589852 HHY589850:HHY589852 HRU589850:HRU589852 IBQ589850:IBQ589852 ILM589850:ILM589852 IVI589850:IVI589852 JFE589850:JFE589852 JPA589850:JPA589852 JYW589850:JYW589852 KIS589850:KIS589852 KSO589850:KSO589852 LCK589850:LCK589852 LMG589850:LMG589852 LWC589850:LWC589852 MFY589850:MFY589852 MPU589850:MPU589852 MZQ589850:MZQ589852 NJM589850:NJM589852 NTI589850:NTI589852 ODE589850:ODE589852 ONA589850:ONA589852 OWW589850:OWW589852 PGS589850:PGS589852 PQO589850:PQO589852 QAK589850:QAK589852 QKG589850:QKG589852 QUC589850:QUC589852 RDY589850:RDY589852 RNU589850:RNU589852 RXQ589850:RXQ589852 SHM589850:SHM589852 SRI589850:SRI589852 TBE589850:TBE589852 TLA589850:TLA589852 TUW589850:TUW589852 UES589850:UES589852 UOO589850:UOO589852 UYK589850:UYK589852 VIG589850:VIG589852 VSC589850:VSC589852 WBY589850:WBY589852 WLU589850:WLU589852 WVQ589850:WVQ589852 I655386:I655388 JE655386:JE655388 TA655386:TA655388 ACW655386:ACW655388 AMS655386:AMS655388 AWO655386:AWO655388 BGK655386:BGK655388 BQG655386:BQG655388 CAC655386:CAC655388 CJY655386:CJY655388 CTU655386:CTU655388 DDQ655386:DDQ655388 DNM655386:DNM655388 DXI655386:DXI655388 EHE655386:EHE655388 ERA655386:ERA655388 FAW655386:FAW655388 FKS655386:FKS655388 FUO655386:FUO655388 GEK655386:GEK655388 GOG655386:GOG655388 GYC655386:GYC655388 HHY655386:HHY655388 HRU655386:HRU655388 IBQ655386:IBQ655388 ILM655386:ILM655388 IVI655386:IVI655388 JFE655386:JFE655388 JPA655386:JPA655388 JYW655386:JYW655388 KIS655386:KIS655388 KSO655386:KSO655388 LCK655386:LCK655388 LMG655386:LMG655388 LWC655386:LWC655388 MFY655386:MFY655388 MPU655386:MPU655388 MZQ655386:MZQ655388 NJM655386:NJM655388 NTI655386:NTI655388 ODE655386:ODE655388 ONA655386:ONA655388 OWW655386:OWW655388 PGS655386:PGS655388 PQO655386:PQO655388 QAK655386:QAK655388 QKG655386:QKG655388 QUC655386:QUC655388 RDY655386:RDY655388 RNU655386:RNU655388 RXQ655386:RXQ655388 SHM655386:SHM655388 SRI655386:SRI655388 TBE655386:TBE655388 TLA655386:TLA655388 TUW655386:TUW655388 UES655386:UES655388 UOO655386:UOO655388 UYK655386:UYK655388 VIG655386:VIG655388 VSC655386:VSC655388 WBY655386:WBY655388 WLU655386:WLU655388 WVQ655386:WVQ655388 I720922:I720924 JE720922:JE720924 TA720922:TA720924 ACW720922:ACW720924 AMS720922:AMS720924 AWO720922:AWO720924 BGK720922:BGK720924 BQG720922:BQG720924 CAC720922:CAC720924 CJY720922:CJY720924 CTU720922:CTU720924 DDQ720922:DDQ720924 DNM720922:DNM720924 DXI720922:DXI720924 EHE720922:EHE720924 ERA720922:ERA720924 FAW720922:FAW720924 FKS720922:FKS720924 FUO720922:FUO720924 GEK720922:GEK720924 GOG720922:GOG720924 GYC720922:GYC720924 HHY720922:HHY720924 HRU720922:HRU720924 IBQ720922:IBQ720924 ILM720922:ILM720924 IVI720922:IVI720924 JFE720922:JFE720924 JPA720922:JPA720924 JYW720922:JYW720924 KIS720922:KIS720924 KSO720922:KSO720924 LCK720922:LCK720924 LMG720922:LMG720924 LWC720922:LWC720924 MFY720922:MFY720924 MPU720922:MPU720924 MZQ720922:MZQ720924 NJM720922:NJM720924 NTI720922:NTI720924 ODE720922:ODE720924 ONA720922:ONA720924 OWW720922:OWW720924 PGS720922:PGS720924 PQO720922:PQO720924 QAK720922:QAK720924 QKG720922:QKG720924 QUC720922:QUC720924 RDY720922:RDY720924 RNU720922:RNU720924 RXQ720922:RXQ720924 SHM720922:SHM720924 SRI720922:SRI720924 TBE720922:TBE720924 TLA720922:TLA720924 TUW720922:TUW720924 UES720922:UES720924 UOO720922:UOO720924 UYK720922:UYK720924 VIG720922:VIG720924 VSC720922:VSC720924 WBY720922:WBY720924 WLU720922:WLU720924 WVQ720922:WVQ720924 I786458:I786460 JE786458:JE786460 TA786458:TA786460 ACW786458:ACW786460 AMS786458:AMS786460 AWO786458:AWO786460 BGK786458:BGK786460 BQG786458:BQG786460 CAC786458:CAC786460 CJY786458:CJY786460 CTU786458:CTU786460 DDQ786458:DDQ786460 DNM786458:DNM786460 DXI786458:DXI786460 EHE786458:EHE786460 ERA786458:ERA786460 FAW786458:FAW786460 FKS786458:FKS786460 FUO786458:FUO786460 GEK786458:GEK786460 GOG786458:GOG786460 GYC786458:GYC786460 HHY786458:HHY786460 HRU786458:HRU786460 IBQ786458:IBQ786460 ILM786458:ILM786460 IVI786458:IVI786460 JFE786458:JFE786460 JPA786458:JPA786460 JYW786458:JYW786460 KIS786458:KIS786460 KSO786458:KSO786460 LCK786458:LCK786460 LMG786458:LMG786460 LWC786458:LWC786460 MFY786458:MFY786460 MPU786458:MPU786460 MZQ786458:MZQ786460 NJM786458:NJM786460 NTI786458:NTI786460 ODE786458:ODE786460 ONA786458:ONA786460 OWW786458:OWW786460 PGS786458:PGS786460 PQO786458:PQO786460 QAK786458:QAK786460 QKG786458:QKG786460 QUC786458:QUC786460 RDY786458:RDY786460 RNU786458:RNU786460 RXQ786458:RXQ786460 SHM786458:SHM786460 SRI786458:SRI786460 TBE786458:TBE786460 TLA786458:TLA786460 TUW786458:TUW786460 UES786458:UES786460 UOO786458:UOO786460 UYK786458:UYK786460 VIG786458:VIG786460 VSC786458:VSC786460 WBY786458:WBY786460 WLU786458:WLU786460 WVQ786458:WVQ786460 I851994:I851996 JE851994:JE851996 TA851994:TA851996 ACW851994:ACW851996 AMS851994:AMS851996 AWO851994:AWO851996 BGK851994:BGK851996 BQG851994:BQG851996 CAC851994:CAC851996 CJY851994:CJY851996 CTU851994:CTU851996 DDQ851994:DDQ851996 DNM851994:DNM851996 DXI851994:DXI851996 EHE851994:EHE851996 ERA851994:ERA851996 FAW851994:FAW851996 FKS851994:FKS851996 FUO851994:FUO851996 GEK851994:GEK851996 GOG851994:GOG851996 GYC851994:GYC851996 HHY851994:HHY851996 HRU851994:HRU851996 IBQ851994:IBQ851996 ILM851994:ILM851996 IVI851994:IVI851996 JFE851994:JFE851996 JPA851994:JPA851996 JYW851994:JYW851996 KIS851994:KIS851996 KSO851994:KSO851996 LCK851994:LCK851996 LMG851994:LMG851996 LWC851994:LWC851996 MFY851994:MFY851996 MPU851994:MPU851996 MZQ851994:MZQ851996 NJM851994:NJM851996 NTI851994:NTI851996 ODE851994:ODE851996 ONA851994:ONA851996 OWW851994:OWW851996 PGS851994:PGS851996 PQO851994:PQO851996 QAK851994:QAK851996 QKG851994:QKG851996 QUC851994:QUC851996 RDY851994:RDY851996 RNU851994:RNU851996 RXQ851994:RXQ851996 SHM851994:SHM851996 SRI851994:SRI851996 TBE851994:TBE851996 TLA851994:TLA851996 TUW851994:TUW851996 UES851994:UES851996 UOO851994:UOO851996 UYK851994:UYK851996 VIG851994:VIG851996 VSC851994:VSC851996 WBY851994:WBY851996 WLU851994:WLU851996 WVQ851994:WVQ851996 I917530:I917532 JE917530:JE917532 TA917530:TA917532 ACW917530:ACW917532 AMS917530:AMS917532 AWO917530:AWO917532 BGK917530:BGK917532 BQG917530:BQG917532 CAC917530:CAC917532 CJY917530:CJY917532 CTU917530:CTU917532 DDQ917530:DDQ917532 DNM917530:DNM917532 DXI917530:DXI917532 EHE917530:EHE917532 ERA917530:ERA917532 FAW917530:FAW917532 FKS917530:FKS917532 FUO917530:FUO917532 GEK917530:GEK917532 GOG917530:GOG917532 GYC917530:GYC917532 HHY917530:HHY917532 HRU917530:HRU917532 IBQ917530:IBQ917532 ILM917530:ILM917532 IVI917530:IVI917532 JFE917530:JFE917532 JPA917530:JPA917532 JYW917530:JYW917532 KIS917530:KIS917532 KSO917530:KSO917532 LCK917530:LCK917532 LMG917530:LMG917532 LWC917530:LWC917532 MFY917530:MFY917532 MPU917530:MPU917532 MZQ917530:MZQ917532 NJM917530:NJM917532 NTI917530:NTI917532 ODE917530:ODE917532 ONA917530:ONA917532 OWW917530:OWW917532 PGS917530:PGS917532 PQO917530:PQO917532 QAK917530:QAK917532 QKG917530:QKG917532 QUC917530:QUC917532 RDY917530:RDY917532 RNU917530:RNU917532 RXQ917530:RXQ917532 SHM917530:SHM917532 SRI917530:SRI917532 TBE917530:TBE917532 TLA917530:TLA917532 TUW917530:TUW917532 UES917530:UES917532 UOO917530:UOO917532 UYK917530:UYK917532 VIG917530:VIG917532 VSC917530:VSC917532 WBY917530:WBY917532 WLU917530:WLU917532 WVQ917530:WVQ917532 I983066:I983068 JE983066:JE983068 TA983066:TA983068 ACW983066:ACW983068 AMS983066:AMS983068 AWO983066:AWO983068 BGK983066:BGK983068 BQG983066:BQG983068 CAC983066:CAC983068 CJY983066:CJY983068 CTU983066:CTU983068 DDQ983066:DDQ983068 DNM983066:DNM983068 DXI983066:DXI983068 EHE983066:EHE983068 ERA983066:ERA983068 FAW983066:FAW983068 FKS983066:FKS983068 FUO983066:FUO983068 GEK983066:GEK983068 GOG983066:GOG983068 GYC983066:GYC983068 HHY983066:HHY983068 HRU983066:HRU983068 IBQ983066:IBQ983068 ILM983066:ILM983068 IVI983066:IVI983068 JFE983066:JFE983068 JPA983066:JPA983068 JYW983066:JYW983068 KIS983066:KIS983068 KSO983066:KSO983068 LCK983066:LCK983068 LMG983066:LMG983068 LWC983066:LWC983068 MFY983066:MFY983068 MPU983066:MPU983068 MZQ983066:MZQ983068 NJM983066:NJM983068 NTI983066:NTI983068 ODE983066:ODE983068 ONA983066:ONA983068 OWW983066:OWW983068 PGS983066:PGS983068 PQO983066:PQO983068 QAK983066:QAK983068 QKG983066:QKG983068 QUC983066:QUC983068 RDY983066:RDY983068 RNU983066:RNU983068 RXQ983066:RXQ983068 SHM983066:SHM983068 SRI983066:SRI983068 TBE983066:TBE983068 TLA983066:TLA983068 TUW983066:TUW983068 UES983066:UES983068 UOO983066:UOO983068 UYK983066:UYK983068 VIG983066:VIG983068 VSC983066:VSC983068 WBY983066:WBY983068 WLU983066:WLU983068 WVQ983066:WVQ983068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65543:I65555 JE65543:JE65555 TA65543:TA65555 ACW65543:ACW65555 AMS65543:AMS65555 AWO65543:AWO65555 BGK65543:BGK65555 BQG65543:BQG65555 CAC65543:CAC65555 CJY65543:CJY65555 CTU65543:CTU65555 DDQ65543:DDQ65555 DNM65543:DNM65555 DXI65543:DXI65555 EHE65543:EHE65555 ERA65543:ERA65555 FAW65543:FAW65555 FKS65543:FKS65555 FUO65543:FUO65555 GEK65543:GEK65555 GOG65543:GOG65555 GYC65543:GYC65555 HHY65543:HHY65555 HRU65543:HRU65555 IBQ65543:IBQ65555 ILM65543:ILM65555 IVI65543:IVI65555 JFE65543:JFE65555 JPA65543:JPA65555 JYW65543:JYW65555 KIS65543:KIS65555 KSO65543:KSO65555 LCK65543:LCK65555 LMG65543:LMG65555 LWC65543:LWC65555 MFY65543:MFY65555 MPU65543:MPU65555 MZQ65543:MZQ65555 NJM65543:NJM65555 NTI65543:NTI65555 ODE65543:ODE65555 ONA65543:ONA65555 OWW65543:OWW65555 PGS65543:PGS65555 PQO65543:PQO65555 QAK65543:QAK65555 QKG65543:QKG65555 QUC65543:QUC65555 RDY65543:RDY65555 RNU65543:RNU65555 RXQ65543:RXQ65555 SHM65543:SHM65555 SRI65543:SRI65555 TBE65543:TBE65555 TLA65543:TLA65555 TUW65543:TUW65555 UES65543:UES65555 UOO65543:UOO65555 UYK65543:UYK65555 VIG65543:VIG65555 VSC65543:VSC65555 WBY65543:WBY65555 WLU65543:WLU65555 WVQ65543:WVQ65555 I131079:I131091 JE131079:JE131091 TA131079:TA131091 ACW131079:ACW131091 AMS131079:AMS131091 AWO131079:AWO131091 BGK131079:BGK131091 BQG131079:BQG131091 CAC131079:CAC131091 CJY131079:CJY131091 CTU131079:CTU131091 DDQ131079:DDQ131091 DNM131079:DNM131091 DXI131079:DXI131091 EHE131079:EHE131091 ERA131079:ERA131091 FAW131079:FAW131091 FKS131079:FKS131091 FUO131079:FUO131091 GEK131079:GEK131091 GOG131079:GOG131091 GYC131079:GYC131091 HHY131079:HHY131091 HRU131079:HRU131091 IBQ131079:IBQ131091 ILM131079:ILM131091 IVI131079:IVI131091 JFE131079:JFE131091 JPA131079:JPA131091 JYW131079:JYW131091 KIS131079:KIS131091 KSO131079:KSO131091 LCK131079:LCK131091 LMG131079:LMG131091 LWC131079:LWC131091 MFY131079:MFY131091 MPU131079:MPU131091 MZQ131079:MZQ131091 NJM131079:NJM131091 NTI131079:NTI131091 ODE131079:ODE131091 ONA131079:ONA131091 OWW131079:OWW131091 PGS131079:PGS131091 PQO131079:PQO131091 QAK131079:QAK131091 QKG131079:QKG131091 QUC131079:QUC131091 RDY131079:RDY131091 RNU131079:RNU131091 RXQ131079:RXQ131091 SHM131079:SHM131091 SRI131079:SRI131091 TBE131079:TBE131091 TLA131079:TLA131091 TUW131079:TUW131091 UES131079:UES131091 UOO131079:UOO131091 UYK131079:UYK131091 VIG131079:VIG131091 VSC131079:VSC131091 WBY131079:WBY131091 WLU131079:WLU131091 WVQ131079:WVQ131091 I196615:I196627 JE196615:JE196627 TA196615:TA196627 ACW196615:ACW196627 AMS196615:AMS196627 AWO196615:AWO196627 BGK196615:BGK196627 BQG196615:BQG196627 CAC196615:CAC196627 CJY196615:CJY196627 CTU196615:CTU196627 DDQ196615:DDQ196627 DNM196615:DNM196627 DXI196615:DXI196627 EHE196615:EHE196627 ERA196615:ERA196627 FAW196615:FAW196627 FKS196615:FKS196627 FUO196615:FUO196627 GEK196615:GEK196627 GOG196615:GOG196627 GYC196615:GYC196627 HHY196615:HHY196627 HRU196615:HRU196627 IBQ196615:IBQ196627 ILM196615:ILM196627 IVI196615:IVI196627 JFE196615:JFE196627 JPA196615:JPA196627 JYW196615:JYW196627 KIS196615:KIS196627 KSO196615:KSO196627 LCK196615:LCK196627 LMG196615:LMG196627 LWC196615:LWC196627 MFY196615:MFY196627 MPU196615:MPU196627 MZQ196615:MZQ196627 NJM196615:NJM196627 NTI196615:NTI196627 ODE196615:ODE196627 ONA196615:ONA196627 OWW196615:OWW196627 PGS196615:PGS196627 PQO196615:PQO196627 QAK196615:QAK196627 QKG196615:QKG196627 QUC196615:QUC196627 RDY196615:RDY196627 RNU196615:RNU196627 RXQ196615:RXQ196627 SHM196615:SHM196627 SRI196615:SRI196627 TBE196615:TBE196627 TLA196615:TLA196627 TUW196615:TUW196627 UES196615:UES196627 UOO196615:UOO196627 UYK196615:UYK196627 VIG196615:VIG196627 VSC196615:VSC196627 WBY196615:WBY196627 WLU196615:WLU196627 WVQ196615:WVQ196627 I262151:I262163 JE262151:JE262163 TA262151:TA262163 ACW262151:ACW262163 AMS262151:AMS262163 AWO262151:AWO262163 BGK262151:BGK262163 BQG262151:BQG262163 CAC262151:CAC262163 CJY262151:CJY262163 CTU262151:CTU262163 DDQ262151:DDQ262163 DNM262151:DNM262163 DXI262151:DXI262163 EHE262151:EHE262163 ERA262151:ERA262163 FAW262151:FAW262163 FKS262151:FKS262163 FUO262151:FUO262163 GEK262151:GEK262163 GOG262151:GOG262163 GYC262151:GYC262163 HHY262151:HHY262163 HRU262151:HRU262163 IBQ262151:IBQ262163 ILM262151:ILM262163 IVI262151:IVI262163 JFE262151:JFE262163 JPA262151:JPA262163 JYW262151:JYW262163 KIS262151:KIS262163 KSO262151:KSO262163 LCK262151:LCK262163 LMG262151:LMG262163 LWC262151:LWC262163 MFY262151:MFY262163 MPU262151:MPU262163 MZQ262151:MZQ262163 NJM262151:NJM262163 NTI262151:NTI262163 ODE262151:ODE262163 ONA262151:ONA262163 OWW262151:OWW262163 PGS262151:PGS262163 PQO262151:PQO262163 QAK262151:QAK262163 QKG262151:QKG262163 QUC262151:QUC262163 RDY262151:RDY262163 RNU262151:RNU262163 RXQ262151:RXQ262163 SHM262151:SHM262163 SRI262151:SRI262163 TBE262151:TBE262163 TLA262151:TLA262163 TUW262151:TUW262163 UES262151:UES262163 UOO262151:UOO262163 UYK262151:UYK262163 VIG262151:VIG262163 VSC262151:VSC262163 WBY262151:WBY262163 WLU262151:WLU262163 WVQ262151:WVQ262163 I327687:I327699 JE327687:JE327699 TA327687:TA327699 ACW327687:ACW327699 AMS327687:AMS327699 AWO327687:AWO327699 BGK327687:BGK327699 BQG327687:BQG327699 CAC327687:CAC327699 CJY327687:CJY327699 CTU327687:CTU327699 DDQ327687:DDQ327699 DNM327687:DNM327699 DXI327687:DXI327699 EHE327687:EHE327699 ERA327687:ERA327699 FAW327687:FAW327699 FKS327687:FKS327699 FUO327687:FUO327699 GEK327687:GEK327699 GOG327687:GOG327699 GYC327687:GYC327699 HHY327687:HHY327699 HRU327687:HRU327699 IBQ327687:IBQ327699 ILM327687:ILM327699 IVI327687:IVI327699 JFE327687:JFE327699 JPA327687:JPA327699 JYW327687:JYW327699 KIS327687:KIS327699 KSO327687:KSO327699 LCK327687:LCK327699 LMG327687:LMG327699 LWC327687:LWC327699 MFY327687:MFY327699 MPU327687:MPU327699 MZQ327687:MZQ327699 NJM327687:NJM327699 NTI327687:NTI327699 ODE327687:ODE327699 ONA327687:ONA327699 OWW327687:OWW327699 PGS327687:PGS327699 PQO327687:PQO327699 QAK327687:QAK327699 QKG327687:QKG327699 QUC327687:QUC327699 RDY327687:RDY327699 RNU327687:RNU327699 RXQ327687:RXQ327699 SHM327687:SHM327699 SRI327687:SRI327699 TBE327687:TBE327699 TLA327687:TLA327699 TUW327687:TUW327699 UES327687:UES327699 UOO327687:UOO327699 UYK327687:UYK327699 VIG327687:VIG327699 VSC327687:VSC327699 WBY327687:WBY327699 WLU327687:WLU327699 WVQ327687:WVQ327699 I393223:I393235 JE393223:JE393235 TA393223:TA393235 ACW393223:ACW393235 AMS393223:AMS393235 AWO393223:AWO393235 BGK393223:BGK393235 BQG393223:BQG393235 CAC393223:CAC393235 CJY393223:CJY393235 CTU393223:CTU393235 DDQ393223:DDQ393235 DNM393223:DNM393235 DXI393223:DXI393235 EHE393223:EHE393235 ERA393223:ERA393235 FAW393223:FAW393235 FKS393223:FKS393235 FUO393223:FUO393235 GEK393223:GEK393235 GOG393223:GOG393235 GYC393223:GYC393235 HHY393223:HHY393235 HRU393223:HRU393235 IBQ393223:IBQ393235 ILM393223:ILM393235 IVI393223:IVI393235 JFE393223:JFE393235 JPA393223:JPA393235 JYW393223:JYW393235 KIS393223:KIS393235 KSO393223:KSO393235 LCK393223:LCK393235 LMG393223:LMG393235 LWC393223:LWC393235 MFY393223:MFY393235 MPU393223:MPU393235 MZQ393223:MZQ393235 NJM393223:NJM393235 NTI393223:NTI393235 ODE393223:ODE393235 ONA393223:ONA393235 OWW393223:OWW393235 PGS393223:PGS393235 PQO393223:PQO393235 QAK393223:QAK393235 QKG393223:QKG393235 QUC393223:QUC393235 RDY393223:RDY393235 RNU393223:RNU393235 RXQ393223:RXQ393235 SHM393223:SHM393235 SRI393223:SRI393235 TBE393223:TBE393235 TLA393223:TLA393235 TUW393223:TUW393235 UES393223:UES393235 UOO393223:UOO393235 UYK393223:UYK393235 VIG393223:VIG393235 VSC393223:VSC393235 WBY393223:WBY393235 WLU393223:WLU393235 WVQ393223:WVQ393235 I458759:I458771 JE458759:JE458771 TA458759:TA458771 ACW458759:ACW458771 AMS458759:AMS458771 AWO458759:AWO458771 BGK458759:BGK458771 BQG458759:BQG458771 CAC458759:CAC458771 CJY458759:CJY458771 CTU458759:CTU458771 DDQ458759:DDQ458771 DNM458759:DNM458771 DXI458759:DXI458771 EHE458759:EHE458771 ERA458759:ERA458771 FAW458759:FAW458771 FKS458759:FKS458771 FUO458759:FUO458771 GEK458759:GEK458771 GOG458759:GOG458771 GYC458759:GYC458771 HHY458759:HHY458771 HRU458759:HRU458771 IBQ458759:IBQ458771 ILM458759:ILM458771 IVI458759:IVI458771 JFE458759:JFE458771 JPA458759:JPA458771 JYW458759:JYW458771 KIS458759:KIS458771 KSO458759:KSO458771 LCK458759:LCK458771 LMG458759:LMG458771 LWC458759:LWC458771 MFY458759:MFY458771 MPU458759:MPU458771 MZQ458759:MZQ458771 NJM458759:NJM458771 NTI458759:NTI458771 ODE458759:ODE458771 ONA458759:ONA458771 OWW458759:OWW458771 PGS458759:PGS458771 PQO458759:PQO458771 QAK458759:QAK458771 QKG458759:QKG458771 QUC458759:QUC458771 RDY458759:RDY458771 RNU458759:RNU458771 RXQ458759:RXQ458771 SHM458759:SHM458771 SRI458759:SRI458771 TBE458759:TBE458771 TLA458759:TLA458771 TUW458759:TUW458771 UES458759:UES458771 UOO458759:UOO458771 UYK458759:UYK458771 VIG458759:VIG458771 VSC458759:VSC458771 WBY458759:WBY458771 WLU458759:WLU458771 WVQ458759:WVQ458771 I524295:I524307 JE524295:JE524307 TA524295:TA524307 ACW524295:ACW524307 AMS524295:AMS524307 AWO524295:AWO524307 BGK524295:BGK524307 BQG524295:BQG524307 CAC524295:CAC524307 CJY524295:CJY524307 CTU524295:CTU524307 DDQ524295:DDQ524307 DNM524295:DNM524307 DXI524295:DXI524307 EHE524295:EHE524307 ERA524295:ERA524307 FAW524295:FAW524307 FKS524295:FKS524307 FUO524295:FUO524307 GEK524295:GEK524307 GOG524295:GOG524307 GYC524295:GYC524307 HHY524295:HHY524307 HRU524295:HRU524307 IBQ524295:IBQ524307 ILM524295:ILM524307 IVI524295:IVI524307 JFE524295:JFE524307 JPA524295:JPA524307 JYW524295:JYW524307 KIS524295:KIS524307 KSO524295:KSO524307 LCK524295:LCK524307 LMG524295:LMG524307 LWC524295:LWC524307 MFY524295:MFY524307 MPU524295:MPU524307 MZQ524295:MZQ524307 NJM524295:NJM524307 NTI524295:NTI524307 ODE524295:ODE524307 ONA524295:ONA524307 OWW524295:OWW524307 PGS524295:PGS524307 PQO524295:PQO524307 QAK524295:QAK524307 QKG524295:QKG524307 QUC524295:QUC524307 RDY524295:RDY524307 RNU524295:RNU524307 RXQ524295:RXQ524307 SHM524295:SHM524307 SRI524295:SRI524307 TBE524295:TBE524307 TLA524295:TLA524307 TUW524295:TUW524307 UES524295:UES524307 UOO524295:UOO524307 UYK524295:UYK524307 VIG524295:VIG524307 VSC524295:VSC524307 WBY524295:WBY524307 WLU524295:WLU524307 WVQ524295:WVQ524307 I589831:I589843 JE589831:JE589843 TA589831:TA589843 ACW589831:ACW589843 AMS589831:AMS589843 AWO589831:AWO589843 BGK589831:BGK589843 BQG589831:BQG589843 CAC589831:CAC589843 CJY589831:CJY589843 CTU589831:CTU589843 DDQ589831:DDQ589843 DNM589831:DNM589843 DXI589831:DXI589843 EHE589831:EHE589843 ERA589831:ERA589843 FAW589831:FAW589843 FKS589831:FKS589843 FUO589831:FUO589843 GEK589831:GEK589843 GOG589831:GOG589843 GYC589831:GYC589843 HHY589831:HHY589843 HRU589831:HRU589843 IBQ589831:IBQ589843 ILM589831:ILM589843 IVI589831:IVI589843 JFE589831:JFE589843 JPA589831:JPA589843 JYW589831:JYW589843 KIS589831:KIS589843 KSO589831:KSO589843 LCK589831:LCK589843 LMG589831:LMG589843 LWC589831:LWC589843 MFY589831:MFY589843 MPU589831:MPU589843 MZQ589831:MZQ589843 NJM589831:NJM589843 NTI589831:NTI589843 ODE589831:ODE589843 ONA589831:ONA589843 OWW589831:OWW589843 PGS589831:PGS589843 PQO589831:PQO589843 QAK589831:QAK589843 QKG589831:QKG589843 QUC589831:QUC589843 RDY589831:RDY589843 RNU589831:RNU589843 RXQ589831:RXQ589843 SHM589831:SHM589843 SRI589831:SRI589843 TBE589831:TBE589843 TLA589831:TLA589843 TUW589831:TUW589843 UES589831:UES589843 UOO589831:UOO589843 UYK589831:UYK589843 VIG589831:VIG589843 VSC589831:VSC589843 WBY589831:WBY589843 WLU589831:WLU589843 WVQ589831:WVQ589843 I655367:I655379 JE655367:JE655379 TA655367:TA655379 ACW655367:ACW655379 AMS655367:AMS655379 AWO655367:AWO655379 BGK655367:BGK655379 BQG655367:BQG655379 CAC655367:CAC655379 CJY655367:CJY655379 CTU655367:CTU655379 DDQ655367:DDQ655379 DNM655367:DNM655379 DXI655367:DXI655379 EHE655367:EHE655379 ERA655367:ERA655379 FAW655367:FAW655379 FKS655367:FKS655379 FUO655367:FUO655379 GEK655367:GEK655379 GOG655367:GOG655379 GYC655367:GYC655379 HHY655367:HHY655379 HRU655367:HRU655379 IBQ655367:IBQ655379 ILM655367:ILM655379 IVI655367:IVI655379 JFE655367:JFE655379 JPA655367:JPA655379 JYW655367:JYW655379 KIS655367:KIS655379 KSO655367:KSO655379 LCK655367:LCK655379 LMG655367:LMG655379 LWC655367:LWC655379 MFY655367:MFY655379 MPU655367:MPU655379 MZQ655367:MZQ655379 NJM655367:NJM655379 NTI655367:NTI655379 ODE655367:ODE655379 ONA655367:ONA655379 OWW655367:OWW655379 PGS655367:PGS655379 PQO655367:PQO655379 QAK655367:QAK655379 QKG655367:QKG655379 QUC655367:QUC655379 RDY655367:RDY655379 RNU655367:RNU655379 RXQ655367:RXQ655379 SHM655367:SHM655379 SRI655367:SRI655379 TBE655367:TBE655379 TLA655367:TLA655379 TUW655367:TUW655379 UES655367:UES655379 UOO655367:UOO655379 UYK655367:UYK655379 VIG655367:VIG655379 VSC655367:VSC655379 WBY655367:WBY655379 WLU655367:WLU655379 WVQ655367:WVQ655379 I720903:I720915 JE720903:JE720915 TA720903:TA720915 ACW720903:ACW720915 AMS720903:AMS720915 AWO720903:AWO720915 BGK720903:BGK720915 BQG720903:BQG720915 CAC720903:CAC720915 CJY720903:CJY720915 CTU720903:CTU720915 DDQ720903:DDQ720915 DNM720903:DNM720915 DXI720903:DXI720915 EHE720903:EHE720915 ERA720903:ERA720915 FAW720903:FAW720915 FKS720903:FKS720915 FUO720903:FUO720915 GEK720903:GEK720915 GOG720903:GOG720915 GYC720903:GYC720915 HHY720903:HHY720915 HRU720903:HRU720915 IBQ720903:IBQ720915 ILM720903:ILM720915 IVI720903:IVI720915 JFE720903:JFE720915 JPA720903:JPA720915 JYW720903:JYW720915 KIS720903:KIS720915 KSO720903:KSO720915 LCK720903:LCK720915 LMG720903:LMG720915 LWC720903:LWC720915 MFY720903:MFY720915 MPU720903:MPU720915 MZQ720903:MZQ720915 NJM720903:NJM720915 NTI720903:NTI720915 ODE720903:ODE720915 ONA720903:ONA720915 OWW720903:OWW720915 PGS720903:PGS720915 PQO720903:PQO720915 QAK720903:QAK720915 QKG720903:QKG720915 QUC720903:QUC720915 RDY720903:RDY720915 RNU720903:RNU720915 RXQ720903:RXQ720915 SHM720903:SHM720915 SRI720903:SRI720915 TBE720903:TBE720915 TLA720903:TLA720915 TUW720903:TUW720915 UES720903:UES720915 UOO720903:UOO720915 UYK720903:UYK720915 VIG720903:VIG720915 VSC720903:VSC720915 WBY720903:WBY720915 WLU720903:WLU720915 WVQ720903:WVQ720915 I786439:I786451 JE786439:JE786451 TA786439:TA786451 ACW786439:ACW786451 AMS786439:AMS786451 AWO786439:AWO786451 BGK786439:BGK786451 BQG786439:BQG786451 CAC786439:CAC786451 CJY786439:CJY786451 CTU786439:CTU786451 DDQ786439:DDQ786451 DNM786439:DNM786451 DXI786439:DXI786451 EHE786439:EHE786451 ERA786439:ERA786451 FAW786439:FAW786451 FKS786439:FKS786451 FUO786439:FUO786451 GEK786439:GEK786451 GOG786439:GOG786451 GYC786439:GYC786451 HHY786439:HHY786451 HRU786439:HRU786451 IBQ786439:IBQ786451 ILM786439:ILM786451 IVI786439:IVI786451 JFE786439:JFE786451 JPA786439:JPA786451 JYW786439:JYW786451 KIS786439:KIS786451 KSO786439:KSO786451 LCK786439:LCK786451 LMG786439:LMG786451 LWC786439:LWC786451 MFY786439:MFY786451 MPU786439:MPU786451 MZQ786439:MZQ786451 NJM786439:NJM786451 NTI786439:NTI786451 ODE786439:ODE786451 ONA786439:ONA786451 OWW786439:OWW786451 PGS786439:PGS786451 PQO786439:PQO786451 QAK786439:QAK786451 QKG786439:QKG786451 QUC786439:QUC786451 RDY786439:RDY786451 RNU786439:RNU786451 RXQ786439:RXQ786451 SHM786439:SHM786451 SRI786439:SRI786451 TBE786439:TBE786451 TLA786439:TLA786451 TUW786439:TUW786451 UES786439:UES786451 UOO786439:UOO786451 UYK786439:UYK786451 VIG786439:VIG786451 VSC786439:VSC786451 WBY786439:WBY786451 WLU786439:WLU786451 WVQ786439:WVQ786451 I851975:I851987 JE851975:JE851987 TA851975:TA851987 ACW851975:ACW851987 AMS851975:AMS851987 AWO851975:AWO851987 BGK851975:BGK851987 BQG851975:BQG851987 CAC851975:CAC851987 CJY851975:CJY851987 CTU851975:CTU851987 DDQ851975:DDQ851987 DNM851975:DNM851987 DXI851975:DXI851987 EHE851975:EHE851987 ERA851975:ERA851987 FAW851975:FAW851987 FKS851975:FKS851987 FUO851975:FUO851987 GEK851975:GEK851987 GOG851975:GOG851987 GYC851975:GYC851987 HHY851975:HHY851987 HRU851975:HRU851987 IBQ851975:IBQ851987 ILM851975:ILM851987 IVI851975:IVI851987 JFE851975:JFE851987 JPA851975:JPA851987 JYW851975:JYW851987 KIS851975:KIS851987 KSO851975:KSO851987 LCK851975:LCK851987 LMG851975:LMG851987 LWC851975:LWC851987 MFY851975:MFY851987 MPU851975:MPU851987 MZQ851975:MZQ851987 NJM851975:NJM851987 NTI851975:NTI851987 ODE851975:ODE851987 ONA851975:ONA851987 OWW851975:OWW851987 PGS851975:PGS851987 PQO851975:PQO851987 QAK851975:QAK851987 QKG851975:QKG851987 QUC851975:QUC851987 RDY851975:RDY851987 RNU851975:RNU851987 RXQ851975:RXQ851987 SHM851975:SHM851987 SRI851975:SRI851987 TBE851975:TBE851987 TLA851975:TLA851987 TUW851975:TUW851987 UES851975:UES851987 UOO851975:UOO851987 UYK851975:UYK851987 VIG851975:VIG851987 VSC851975:VSC851987 WBY851975:WBY851987 WLU851975:WLU851987 WVQ851975:WVQ851987 I917511:I917523 JE917511:JE917523 TA917511:TA917523 ACW917511:ACW917523 AMS917511:AMS917523 AWO917511:AWO917523 BGK917511:BGK917523 BQG917511:BQG917523 CAC917511:CAC917523 CJY917511:CJY917523 CTU917511:CTU917523 DDQ917511:DDQ917523 DNM917511:DNM917523 DXI917511:DXI917523 EHE917511:EHE917523 ERA917511:ERA917523 FAW917511:FAW917523 FKS917511:FKS917523 FUO917511:FUO917523 GEK917511:GEK917523 GOG917511:GOG917523 GYC917511:GYC917523 HHY917511:HHY917523 HRU917511:HRU917523 IBQ917511:IBQ917523 ILM917511:ILM917523 IVI917511:IVI917523 JFE917511:JFE917523 JPA917511:JPA917523 JYW917511:JYW917523 KIS917511:KIS917523 KSO917511:KSO917523 LCK917511:LCK917523 LMG917511:LMG917523 LWC917511:LWC917523 MFY917511:MFY917523 MPU917511:MPU917523 MZQ917511:MZQ917523 NJM917511:NJM917523 NTI917511:NTI917523 ODE917511:ODE917523 ONA917511:ONA917523 OWW917511:OWW917523 PGS917511:PGS917523 PQO917511:PQO917523 QAK917511:QAK917523 QKG917511:QKG917523 QUC917511:QUC917523 RDY917511:RDY917523 RNU917511:RNU917523 RXQ917511:RXQ917523 SHM917511:SHM917523 SRI917511:SRI917523 TBE917511:TBE917523 TLA917511:TLA917523 TUW917511:TUW917523 UES917511:UES917523 UOO917511:UOO917523 UYK917511:UYK917523 VIG917511:VIG917523 VSC917511:VSC917523 WBY917511:WBY917523 WLU917511:WLU917523 WVQ917511:WVQ917523 I983047:I983059 JE983047:JE983059 TA983047:TA983059 ACW983047:ACW983059 AMS983047:AMS983059 AWO983047:AWO983059 BGK983047:BGK983059 BQG983047:BQG983059 CAC983047:CAC983059 CJY983047:CJY983059 CTU983047:CTU983059 DDQ983047:DDQ983059 DNM983047:DNM983059 DXI983047:DXI983059 EHE983047:EHE983059 ERA983047:ERA983059 FAW983047:FAW983059 FKS983047:FKS983059 FUO983047:FUO983059 GEK983047:GEK983059 GOG983047:GOG983059 GYC983047:GYC983059 HHY983047:HHY983059 HRU983047:HRU983059 IBQ983047:IBQ983059 ILM983047:ILM983059 IVI983047:IVI983059 JFE983047:JFE983059 JPA983047:JPA983059 JYW983047:JYW983059 KIS983047:KIS983059 KSO983047:KSO983059 LCK983047:LCK983059 LMG983047:LMG983059 LWC983047:LWC983059 MFY983047:MFY983059 MPU983047:MPU983059 MZQ983047:MZQ983059 NJM983047:NJM983059 NTI983047:NTI983059 ODE983047:ODE983059 ONA983047:ONA983059 OWW983047:OWW983059 PGS983047:PGS983059 PQO983047:PQO983059 QAK983047:QAK983059 QKG983047:QKG983059 QUC983047:QUC983059 RDY983047:RDY983059 RNU983047:RNU983059 RXQ983047:RXQ983059 SHM983047:SHM983059 SRI983047:SRI983059 TBE983047:TBE983059 TLA983047:TLA983059 TUW983047:TUW983059 UES983047:UES983059 UOO983047:UOO983059 UYK983047:UYK983059 VIG983047:VIG983059 VSC983047:VSC983059 WBY983047:WBY983059 WLU983047:WLU983059 WVQ983047:WVQ983059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8 I15:I16 I8:I10 I20:I23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TA8:TA20 JE8:JE20 I34" xr:uid="{64796B52-CAD4-4666-A0E8-4E24FC6A4553}"/>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9B84-E2FA-4F89-9342-70237E8474E1}">
  <dimension ref="A1:S56"/>
  <sheetViews>
    <sheetView showGridLines="0" view="pageBreakPreview" topLeftCell="A33" zoomScaleNormal="100" zoomScaleSheetLayoutView="100" workbookViewId="0">
      <selection activeCell="D15" sqref="D15"/>
    </sheetView>
  </sheetViews>
  <sheetFormatPr defaultRowHeight="15" customHeight="1" x14ac:dyDescent="0.15"/>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x14ac:dyDescent="0.15">
      <c r="A1" s="1"/>
      <c r="B1" s="2"/>
      <c r="C1" s="2"/>
      <c r="D1" s="2"/>
      <c r="E1" s="81"/>
      <c r="F1" s="81"/>
      <c r="G1" s="3"/>
      <c r="H1" s="4"/>
      <c r="I1" s="5" t="s">
        <v>0</v>
      </c>
    </row>
    <row r="2" spans="1:19" ht="15" customHeight="1" x14ac:dyDescent="0.15">
      <c r="A2" s="769" t="s">
        <v>522</v>
      </c>
      <c r="B2" s="770"/>
      <c r="C2" s="8"/>
      <c r="D2" s="771" t="s">
        <v>1</v>
      </c>
      <c r="E2" s="771"/>
      <c r="F2" s="771"/>
      <c r="G2" s="8"/>
      <c r="H2" s="9"/>
      <c r="I2" s="10" t="s">
        <v>2</v>
      </c>
    </row>
    <row r="3" spans="1:19" ht="15" customHeight="1" x14ac:dyDescent="0.15">
      <c r="A3" s="772" t="s">
        <v>609</v>
      </c>
      <c r="B3" s="773"/>
      <c r="C3" s="8"/>
      <c r="D3" s="771"/>
      <c r="E3" s="771"/>
      <c r="F3" s="771"/>
      <c r="G3" s="8"/>
      <c r="H3" s="9"/>
      <c r="I3" s="11" t="s">
        <v>4</v>
      </c>
    </row>
    <row r="4" spans="1:19" ht="15" customHeight="1" x14ac:dyDescent="0.15">
      <c r="A4" s="772"/>
      <c r="B4" s="773"/>
      <c r="C4" s="12"/>
      <c r="D4" s="969"/>
      <c r="E4" s="969"/>
      <c r="F4" s="969"/>
      <c r="G4" s="12"/>
      <c r="H4" s="9"/>
      <c r="I4" s="10" t="s">
        <v>5</v>
      </c>
      <c r="J4" s="6"/>
    </row>
    <row r="5" spans="1:19" ht="15" customHeight="1" x14ac:dyDescent="0.15">
      <c r="A5" s="13"/>
      <c r="B5" s="14"/>
      <c r="C5" s="15"/>
      <c r="E5" s="82"/>
      <c r="F5" s="82"/>
      <c r="G5" s="15"/>
      <c r="H5" s="774" t="s">
        <v>651</v>
      </c>
      <c r="I5" s="775"/>
      <c r="J5" s="268"/>
    </row>
    <row r="6" spans="1:19" s="7" customFormat="1" ht="18" customHeight="1" x14ac:dyDescent="0.15">
      <c r="A6" s="18" t="s">
        <v>6</v>
      </c>
      <c r="B6" s="19" t="s">
        <v>7</v>
      </c>
      <c r="C6" s="776" t="s">
        <v>8</v>
      </c>
      <c r="D6" s="777"/>
      <c r="E6" s="20" t="s">
        <v>9</v>
      </c>
      <c r="F6" s="21" t="s">
        <v>10</v>
      </c>
      <c r="G6" s="778" t="s">
        <v>11</v>
      </c>
      <c r="H6" s="779"/>
      <c r="I6" s="780"/>
      <c r="J6" s="188"/>
      <c r="K6"/>
      <c r="L6"/>
      <c r="M6"/>
      <c r="N6"/>
      <c r="O6"/>
      <c r="P6"/>
      <c r="Q6"/>
      <c r="R6"/>
      <c r="S6"/>
    </row>
    <row r="7" spans="1:19" s="7" customFormat="1" ht="13.5" customHeight="1" x14ac:dyDescent="0.15">
      <c r="A7" s="970">
        <v>1</v>
      </c>
      <c r="B7" s="971" t="s">
        <v>6</v>
      </c>
      <c r="C7" s="192"/>
      <c r="D7" s="973" t="s">
        <v>667</v>
      </c>
      <c r="E7" s="975">
        <v>0.5625</v>
      </c>
      <c r="F7" s="976" t="s">
        <v>613</v>
      </c>
      <c r="G7" s="196"/>
      <c r="H7" s="922" t="s">
        <v>615</v>
      </c>
      <c r="I7" s="923"/>
      <c r="J7"/>
      <c r="K7"/>
      <c r="L7"/>
      <c r="M7"/>
      <c r="N7"/>
      <c r="O7"/>
      <c r="P7"/>
      <c r="Q7"/>
      <c r="R7"/>
      <c r="S7"/>
    </row>
    <row r="8" spans="1:19" customFormat="1" ht="13.5" customHeight="1" x14ac:dyDescent="0.15">
      <c r="A8" s="788"/>
      <c r="B8" s="972"/>
      <c r="C8" s="300"/>
      <c r="D8" s="974"/>
      <c r="E8" s="955"/>
      <c r="F8" s="977"/>
      <c r="G8" s="300"/>
      <c r="H8" s="299"/>
      <c r="I8" s="210" t="s">
        <v>614</v>
      </c>
      <c r="J8" s="188"/>
    </row>
    <row r="9" spans="1:19" customFormat="1" ht="13.5" customHeight="1" x14ac:dyDescent="0.15">
      <c r="A9" s="219">
        <v>2</v>
      </c>
      <c r="B9" s="200" t="s">
        <v>610</v>
      </c>
      <c r="C9" s="201"/>
      <c r="D9" s="349"/>
      <c r="E9" s="203"/>
      <c r="F9" s="204"/>
      <c r="G9" s="205"/>
      <c r="H9" s="206"/>
      <c r="I9" s="207"/>
    </row>
    <row r="10" spans="1:19" customFormat="1" ht="13.5" customHeight="1" x14ac:dyDescent="0.15">
      <c r="A10" s="199">
        <v>3</v>
      </c>
      <c r="B10" s="200" t="s">
        <v>611</v>
      </c>
      <c r="C10" s="201"/>
      <c r="D10" s="287"/>
      <c r="E10" s="203"/>
      <c r="F10" s="204"/>
      <c r="G10" s="218"/>
      <c r="H10" s="208"/>
      <c r="I10" s="207"/>
    </row>
    <row r="11" spans="1:19" customFormat="1" ht="13.5" customHeight="1" x14ac:dyDescent="0.15">
      <c r="A11" s="199">
        <v>4</v>
      </c>
      <c r="B11" s="200" t="s">
        <v>498</v>
      </c>
      <c r="C11" s="201"/>
      <c r="D11" s="287"/>
      <c r="E11" s="203"/>
      <c r="F11" s="204"/>
      <c r="G11" s="205"/>
      <c r="H11" s="290"/>
      <c r="I11" s="211"/>
    </row>
    <row r="12" spans="1:19" customFormat="1" ht="30" customHeight="1" x14ac:dyDescent="0.15">
      <c r="A12" s="787">
        <v>5</v>
      </c>
      <c r="B12" s="789" t="s">
        <v>562</v>
      </c>
      <c r="C12" s="217"/>
      <c r="D12" s="978" t="s">
        <v>641</v>
      </c>
      <c r="E12" s="954">
        <v>0.5625</v>
      </c>
      <c r="F12" s="795" t="s">
        <v>618</v>
      </c>
      <c r="G12" s="218"/>
      <c r="H12" s="915" t="s">
        <v>644</v>
      </c>
      <c r="I12" s="915"/>
      <c r="J12" s="188"/>
    </row>
    <row r="13" spans="1:19" customFormat="1" ht="15.75" customHeight="1" x14ac:dyDescent="0.15">
      <c r="A13" s="788"/>
      <c r="B13" s="790"/>
      <c r="C13" s="222"/>
      <c r="D13" s="979"/>
      <c r="E13" s="955"/>
      <c r="F13" s="796"/>
      <c r="G13" s="266"/>
      <c r="H13" s="299"/>
      <c r="I13" s="211" t="s">
        <v>582</v>
      </c>
    </row>
    <row r="14" spans="1:19" customFormat="1" ht="13.5" customHeight="1" x14ac:dyDescent="0.15">
      <c r="A14" s="301">
        <v>6</v>
      </c>
      <c r="B14" s="216" t="s">
        <v>563</v>
      </c>
      <c r="C14" s="212"/>
      <c r="D14" s="357"/>
      <c r="E14" s="31"/>
      <c r="F14" s="358"/>
      <c r="G14" s="35"/>
      <c r="H14" s="57"/>
      <c r="I14" s="359"/>
    </row>
    <row r="15" spans="1:19" customFormat="1" ht="13.5" customHeight="1" x14ac:dyDescent="0.15">
      <c r="A15" s="199">
        <v>7</v>
      </c>
      <c r="B15" s="200" t="s">
        <v>612</v>
      </c>
      <c r="C15" s="240"/>
      <c r="D15" s="287" t="s">
        <v>660</v>
      </c>
      <c r="E15" s="273">
        <v>0.375</v>
      </c>
      <c r="F15" s="204" t="s">
        <v>618</v>
      </c>
      <c r="G15" s="205"/>
      <c r="H15" s="206" t="s">
        <v>653</v>
      </c>
      <c r="I15" s="207" t="s">
        <v>616</v>
      </c>
    </row>
    <row r="16" spans="1:19" customFormat="1" ht="13.5" customHeight="1" x14ac:dyDescent="0.15">
      <c r="A16" s="787">
        <v>8</v>
      </c>
      <c r="B16" s="789" t="s">
        <v>655</v>
      </c>
      <c r="C16" s="217"/>
      <c r="D16" s="967" t="s">
        <v>652</v>
      </c>
      <c r="E16" s="954">
        <v>0.60416666666666663</v>
      </c>
      <c r="F16" s="795" t="s">
        <v>593</v>
      </c>
      <c r="G16" s="266"/>
      <c r="H16" s="915" t="s">
        <v>649</v>
      </c>
      <c r="I16" s="964"/>
    </row>
    <row r="17" spans="1:18" customFormat="1" ht="13.5" customHeight="1" x14ac:dyDescent="0.15">
      <c r="A17" s="788"/>
      <c r="B17" s="790"/>
      <c r="C17" s="222"/>
      <c r="D17" s="968"/>
      <c r="E17" s="955"/>
      <c r="F17" s="796"/>
      <c r="G17" s="221"/>
      <c r="H17" s="965" t="s">
        <v>650</v>
      </c>
      <c r="I17" s="966"/>
      <c r="J17" s="188"/>
    </row>
    <row r="18" spans="1:18" customFormat="1" ht="13.5" customHeight="1" x14ac:dyDescent="0.15">
      <c r="A18" s="199">
        <v>9</v>
      </c>
      <c r="B18" s="200" t="s">
        <v>656</v>
      </c>
      <c r="C18" s="220"/>
      <c r="D18" s="952" t="s">
        <v>663</v>
      </c>
      <c r="E18" s="954"/>
      <c r="F18" s="795"/>
      <c r="G18" s="266"/>
      <c r="H18" s="956"/>
      <c r="I18" s="957"/>
    </row>
    <row r="19" spans="1:18" customFormat="1" ht="13.5" customHeight="1" x14ac:dyDescent="0.15">
      <c r="A19" s="199">
        <v>10</v>
      </c>
      <c r="B19" s="200" t="s">
        <v>657</v>
      </c>
      <c r="C19" s="222"/>
      <c r="D19" s="953"/>
      <c r="E19" s="955"/>
      <c r="F19" s="796"/>
      <c r="G19" s="221"/>
      <c r="H19" s="958"/>
      <c r="I19" s="959"/>
    </row>
    <row r="20" spans="1:18" customFormat="1" ht="13.5" customHeight="1" x14ac:dyDescent="0.15">
      <c r="A20" s="199">
        <v>11</v>
      </c>
      <c r="B20" s="200" t="s">
        <v>498</v>
      </c>
      <c r="C20" s="201"/>
      <c r="D20" s="350"/>
      <c r="E20" s="269"/>
      <c r="F20" s="245"/>
      <c r="G20" s="205"/>
      <c r="H20" s="271"/>
      <c r="I20" s="228"/>
      <c r="J20" s="188"/>
    </row>
    <row r="21" spans="1:18" customFormat="1" ht="13.5" customHeight="1" x14ac:dyDescent="0.15">
      <c r="A21" s="199">
        <v>12</v>
      </c>
      <c r="B21" s="200" t="s">
        <v>562</v>
      </c>
      <c r="C21" s="201"/>
      <c r="D21" s="249"/>
      <c r="E21" s="203"/>
      <c r="F21" s="245"/>
      <c r="G21" s="205"/>
      <c r="H21" s="279"/>
      <c r="I21" s="280"/>
    </row>
    <row r="22" spans="1:18" customFormat="1" ht="13.5" customHeight="1" x14ac:dyDescent="0.15">
      <c r="A22" s="199">
        <v>13</v>
      </c>
      <c r="B22" s="200" t="s">
        <v>563</v>
      </c>
      <c r="C22" s="201"/>
      <c r="D22" s="287"/>
      <c r="E22" s="203"/>
      <c r="F22" s="204"/>
      <c r="G22" s="218"/>
      <c r="H22" s="295"/>
      <c r="I22" s="280"/>
    </row>
    <row r="23" spans="1:18" customFormat="1" ht="13.5" customHeight="1" x14ac:dyDescent="0.15">
      <c r="A23" s="215">
        <v>14</v>
      </c>
      <c r="B23" s="200" t="s">
        <v>612</v>
      </c>
      <c r="C23" s="201"/>
      <c r="D23" s="322" t="s">
        <v>542</v>
      </c>
      <c r="E23" s="345">
        <v>0.375</v>
      </c>
      <c r="F23" s="315" t="s">
        <v>617</v>
      </c>
      <c r="G23" s="205"/>
      <c r="H23" s="206"/>
      <c r="I23" s="207"/>
    </row>
    <row r="24" spans="1:18" customFormat="1" ht="13.5" customHeight="1" x14ac:dyDescent="0.15">
      <c r="A24" s="787">
        <v>15</v>
      </c>
      <c r="B24" s="789" t="s">
        <v>655</v>
      </c>
      <c r="C24" s="346"/>
      <c r="D24" s="980" t="s">
        <v>622</v>
      </c>
      <c r="E24" s="954">
        <v>0.58333333333333337</v>
      </c>
      <c r="F24" s="795" t="s">
        <v>623</v>
      </c>
      <c r="G24" s="266"/>
      <c r="H24" s="915" t="s">
        <v>645</v>
      </c>
      <c r="I24" s="964"/>
    </row>
    <row r="25" spans="1:18" customFormat="1" ht="13.5" customHeight="1" x14ac:dyDescent="0.15">
      <c r="A25" s="788"/>
      <c r="B25" s="790"/>
      <c r="C25" s="222"/>
      <c r="D25" s="979"/>
      <c r="E25" s="955"/>
      <c r="F25" s="796"/>
      <c r="G25" s="221"/>
      <c r="H25" s="965" t="s">
        <v>646</v>
      </c>
      <c r="I25" s="966"/>
    </row>
    <row r="26" spans="1:18" customFormat="1" ht="13.5" customHeight="1" x14ac:dyDescent="0.15">
      <c r="A26" s="219">
        <v>16</v>
      </c>
      <c r="B26" s="200" t="s">
        <v>656</v>
      </c>
      <c r="C26" s="201"/>
      <c r="D26" s="287"/>
      <c r="E26" s="203"/>
      <c r="F26" s="204"/>
      <c r="G26" s="205"/>
      <c r="H26" s="206"/>
      <c r="I26" s="207"/>
    </row>
    <row r="27" spans="1:18" customFormat="1" ht="13.5" customHeight="1" x14ac:dyDescent="0.15">
      <c r="A27" s="215">
        <v>17</v>
      </c>
      <c r="B27" s="200" t="s">
        <v>657</v>
      </c>
      <c r="C27" s="232"/>
      <c r="D27" s="287"/>
      <c r="E27" s="274"/>
      <c r="F27" s="204"/>
      <c r="G27" s="205"/>
      <c r="H27" s="206"/>
      <c r="I27" s="207"/>
    </row>
    <row r="28" spans="1:18" customFormat="1" ht="13.5" customHeight="1" x14ac:dyDescent="0.15">
      <c r="A28" s="230">
        <v>18</v>
      </c>
      <c r="B28" s="200" t="s">
        <v>498</v>
      </c>
      <c r="C28" s="233"/>
      <c r="D28" s="356" t="s">
        <v>619</v>
      </c>
      <c r="E28" s="273"/>
      <c r="F28" s="213"/>
      <c r="G28" s="205"/>
      <c r="H28" s="206"/>
      <c r="I28" s="207"/>
    </row>
    <row r="29" spans="1:18" customFormat="1" ht="13.5" customHeight="1" x14ac:dyDescent="0.15">
      <c r="A29" s="230">
        <v>19</v>
      </c>
      <c r="B29" s="200" t="s">
        <v>562</v>
      </c>
      <c r="C29" s="222"/>
      <c r="D29" s="283"/>
      <c r="E29" s="275"/>
      <c r="F29" s="234"/>
      <c r="G29" s="262"/>
      <c r="H29" s="296"/>
      <c r="I29" s="236"/>
    </row>
    <row r="30" spans="1:18" customFormat="1" ht="13.5" customHeight="1" x14ac:dyDescent="0.15">
      <c r="A30" s="219">
        <v>20</v>
      </c>
      <c r="B30" s="200" t="s">
        <v>563</v>
      </c>
      <c r="C30" s="220"/>
      <c r="D30" s="249"/>
      <c r="E30" s="286"/>
      <c r="F30" s="284"/>
      <c r="G30" s="218"/>
      <c r="H30" s="293"/>
      <c r="I30" s="294"/>
    </row>
    <row r="31" spans="1:18" customFormat="1" ht="13.5" customHeight="1" x14ac:dyDescent="0.15">
      <c r="A31" s="215">
        <v>21</v>
      </c>
      <c r="B31" s="240" t="s">
        <v>612</v>
      </c>
      <c r="C31" s="201"/>
      <c r="D31" s="282"/>
      <c r="E31" s="289"/>
      <c r="F31" s="288"/>
      <c r="G31" s="218"/>
      <c r="H31" s="238"/>
      <c r="I31" s="280"/>
      <c r="R31" s="46"/>
    </row>
    <row r="32" spans="1:18" customFormat="1" ht="13.5" customHeight="1" x14ac:dyDescent="0.15">
      <c r="A32" s="219">
        <v>22</v>
      </c>
      <c r="B32" s="200" t="s">
        <v>655</v>
      </c>
      <c r="C32" s="222"/>
      <c r="D32" s="287"/>
      <c r="E32" s="203"/>
      <c r="F32" s="285"/>
      <c r="G32" s="205"/>
      <c r="H32" s="206"/>
      <c r="I32" s="211"/>
    </row>
    <row r="33" spans="1:19" customFormat="1" ht="13.5" customHeight="1" x14ac:dyDescent="0.15">
      <c r="A33" s="215">
        <v>23</v>
      </c>
      <c r="B33" s="200" t="s">
        <v>656</v>
      </c>
      <c r="C33" s="217"/>
      <c r="D33" s="952" t="s">
        <v>664</v>
      </c>
      <c r="E33" s="954"/>
      <c r="F33" s="795"/>
      <c r="G33" s="257"/>
      <c r="H33" s="960"/>
      <c r="I33" s="961"/>
    </row>
    <row r="34" spans="1:19" customFormat="1" ht="13.5" customHeight="1" x14ac:dyDescent="0.15">
      <c r="A34" s="215">
        <v>24</v>
      </c>
      <c r="B34" s="200" t="s">
        <v>657</v>
      </c>
      <c r="C34" s="222"/>
      <c r="D34" s="953"/>
      <c r="E34" s="955"/>
      <c r="F34" s="796"/>
      <c r="G34" s="267"/>
      <c r="H34" s="962"/>
      <c r="I34" s="963"/>
    </row>
    <row r="35" spans="1:19" customFormat="1" ht="13.5" customHeight="1" x14ac:dyDescent="0.15">
      <c r="A35" s="215">
        <v>25</v>
      </c>
      <c r="B35" s="200" t="s">
        <v>498</v>
      </c>
      <c r="C35" s="201"/>
      <c r="D35" s="350"/>
      <c r="E35" s="203"/>
      <c r="F35" s="204"/>
      <c r="G35" s="242"/>
      <c r="H35" s="227"/>
      <c r="I35" s="229"/>
    </row>
    <row r="36" spans="1:19" customFormat="1" ht="13.5" customHeight="1" x14ac:dyDescent="0.15">
      <c r="A36" s="215">
        <v>26</v>
      </c>
      <c r="B36" s="200" t="s">
        <v>658</v>
      </c>
      <c r="C36" s="201"/>
      <c r="D36" s="248"/>
      <c r="E36" s="276"/>
      <c r="F36" s="249"/>
      <c r="G36" s="242"/>
      <c r="H36" s="765"/>
      <c r="I36" s="766"/>
    </row>
    <row r="37" spans="1:19" customFormat="1" ht="13.5" customHeight="1" x14ac:dyDescent="0.15">
      <c r="A37" s="215">
        <v>27</v>
      </c>
      <c r="B37" s="200" t="s">
        <v>563</v>
      </c>
      <c r="C37" s="201"/>
      <c r="D37" s="287" t="s">
        <v>662</v>
      </c>
      <c r="E37" s="203">
        <v>0.5</v>
      </c>
      <c r="F37" s="245" t="s">
        <v>618</v>
      </c>
      <c r="G37" s="242"/>
      <c r="H37" s="250"/>
      <c r="I37" s="251"/>
    </row>
    <row r="38" spans="1:19" customFormat="1" ht="13.5" customHeight="1" x14ac:dyDescent="0.15">
      <c r="A38" s="215">
        <v>28</v>
      </c>
      <c r="B38" s="200" t="s">
        <v>612</v>
      </c>
      <c r="C38" s="201"/>
      <c r="D38" s="287" t="s">
        <v>666</v>
      </c>
      <c r="E38" s="203">
        <v>0.375</v>
      </c>
      <c r="F38" s="245" t="s">
        <v>618</v>
      </c>
      <c r="G38" s="205"/>
      <c r="H38" s="214" t="s">
        <v>653</v>
      </c>
      <c r="I38" s="211" t="s">
        <v>616</v>
      </c>
    </row>
    <row r="39" spans="1:19" customFormat="1" ht="13.5" customHeight="1" thickBot="1" x14ac:dyDescent="0.2">
      <c r="A39" s="215">
        <v>29</v>
      </c>
      <c r="B39" s="200" t="s">
        <v>655</v>
      </c>
      <c r="C39" s="201"/>
      <c r="D39" s="287" t="s">
        <v>665</v>
      </c>
      <c r="E39" s="203">
        <v>0.375</v>
      </c>
      <c r="F39" s="351" t="s">
        <v>618</v>
      </c>
      <c r="G39" s="242"/>
      <c r="H39" s="250" t="s">
        <v>654</v>
      </c>
      <c r="I39" s="251" t="s">
        <v>620</v>
      </c>
      <c r="O39" s="352"/>
    </row>
    <row r="40" spans="1:19" customFormat="1" ht="13.5" customHeight="1" x14ac:dyDescent="0.15">
      <c r="A40" s="219">
        <v>30</v>
      </c>
      <c r="B40" s="200" t="s">
        <v>656</v>
      </c>
      <c r="C40" s="217"/>
      <c r="D40" s="237"/>
      <c r="E40" s="278"/>
      <c r="F40" s="351"/>
      <c r="G40" s="253"/>
      <c r="H40" s="250"/>
      <c r="I40" s="244"/>
    </row>
    <row r="41" spans="1:19" ht="16.5" customHeight="1" x14ac:dyDescent="0.15">
      <c r="A41" s="258"/>
      <c r="B41" s="353" t="s">
        <v>659</v>
      </c>
      <c r="C41" s="258"/>
      <c r="D41" s="354"/>
      <c r="E41" s="261"/>
      <c r="F41" s="263"/>
      <c r="G41" s="263"/>
      <c r="H41" s="264"/>
      <c r="I41" s="355"/>
    </row>
    <row r="42" spans="1:19" s="61" customFormat="1" ht="15.75" customHeight="1" x14ac:dyDescent="0.15">
      <c r="A42" s="767" t="s">
        <v>624</v>
      </c>
      <c r="B42" s="767"/>
      <c r="C42" s="767"/>
      <c r="D42" s="767"/>
      <c r="E42" s="767"/>
      <c r="F42" s="767"/>
      <c r="G42" s="767"/>
      <c r="H42" s="767"/>
      <c r="I42" s="767"/>
      <c r="J42" s="60"/>
      <c r="K42" s="60"/>
      <c r="Q42" s="60"/>
      <c r="R42" s="60"/>
      <c r="S42" s="60"/>
    </row>
    <row r="43" spans="1:19" s="61" customFormat="1" ht="15.75" customHeight="1" x14ac:dyDescent="0.15">
      <c r="A43" s="768" t="s">
        <v>19</v>
      </c>
      <c r="B43" s="768"/>
      <c r="C43" s="768"/>
      <c r="D43" s="768"/>
      <c r="E43" s="768"/>
      <c r="F43" s="768"/>
      <c r="G43" s="768"/>
      <c r="H43" s="768"/>
      <c r="I43" s="768"/>
      <c r="J43" s="60"/>
      <c r="K43" s="60"/>
      <c r="Q43" s="60"/>
      <c r="R43" s="60"/>
      <c r="S43" s="60"/>
    </row>
    <row r="56" spans="12:12" ht="15" customHeight="1" x14ac:dyDescent="0.15">
      <c r="L56" s="189"/>
    </row>
  </sheetData>
  <mergeCells count="43">
    <mergeCell ref="A24:A25"/>
    <mergeCell ref="B24:B25"/>
    <mergeCell ref="D24:D25"/>
    <mergeCell ref="E24:E25"/>
    <mergeCell ref="F24:F25"/>
    <mergeCell ref="A12:A13"/>
    <mergeCell ref="B12:B13"/>
    <mergeCell ref="D12:D13"/>
    <mergeCell ref="E12:E13"/>
    <mergeCell ref="F12:F13"/>
    <mergeCell ref="H36:I36"/>
    <mergeCell ref="A42:I42"/>
    <mergeCell ref="A43:I43"/>
    <mergeCell ref="A2:B2"/>
    <mergeCell ref="D2:F4"/>
    <mergeCell ref="A3:B4"/>
    <mergeCell ref="H5:I5"/>
    <mergeCell ref="C6:D6"/>
    <mergeCell ref="G6:I6"/>
    <mergeCell ref="H7:I7"/>
    <mergeCell ref="A7:A8"/>
    <mergeCell ref="B7:B8"/>
    <mergeCell ref="D7:D8"/>
    <mergeCell ref="E7:E8"/>
    <mergeCell ref="F7:F8"/>
    <mergeCell ref="H12:I12"/>
    <mergeCell ref="H16:I16"/>
    <mergeCell ref="A16:A17"/>
    <mergeCell ref="B16:B17"/>
    <mergeCell ref="D16:D17"/>
    <mergeCell ref="E16:E17"/>
    <mergeCell ref="F16:F17"/>
    <mergeCell ref="H17:I17"/>
    <mergeCell ref="D18:D19"/>
    <mergeCell ref="E18:E19"/>
    <mergeCell ref="F18:F19"/>
    <mergeCell ref="H18:I19"/>
    <mergeCell ref="D33:D34"/>
    <mergeCell ref="E33:E34"/>
    <mergeCell ref="F33:F34"/>
    <mergeCell ref="H33:I34"/>
    <mergeCell ref="H24:I24"/>
    <mergeCell ref="H25:I25"/>
  </mergeCells>
  <phoneticPr fontId="2"/>
  <dataValidations disablePrompts="1" count="1">
    <dataValidation errorStyle="information" imeMode="off" allowBlank="1" showInputMessage="1" sqref="I65566:I65568 JE65566:JE65568 TA65566:TA65568 ACW65566:ACW65568 AMS65566:AMS65568 AWO65566:AWO65568 BGK65566:BGK65568 BQG65566:BQG65568 CAC65566:CAC65568 CJY65566:CJY65568 CTU65566:CTU65568 DDQ65566:DDQ65568 DNM65566:DNM65568 DXI65566:DXI65568 EHE65566:EHE65568 ERA65566:ERA65568 FAW65566:FAW65568 FKS65566:FKS65568 FUO65566:FUO65568 GEK65566:GEK65568 GOG65566:GOG65568 GYC65566:GYC65568 HHY65566:HHY65568 HRU65566:HRU65568 IBQ65566:IBQ65568 ILM65566:ILM65568 IVI65566:IVI65568 JFE65566:JFE65568 JPA65566:JPA65568 JYW65566:JYW65568 KIS65566:KIS65568 KSO65566:KSO65568 LCK65566:LCK65568 LMG65566:LMG65568 LWC65566:LWC65568 MFY65566:MFY65568 MPU65566:MPU65568 MZQ65566:MZQ65568 NJM65566:NJM65568 NTI65566:NTI65568 ODE65566:ODE65568 ONA65566:ONA65568 OWW65566:OWW65568 PGS65566:PGS65568 PQO65566:PQO65568 QAK65566:QAK65568 QKG65566:QKG65568 QUC65566:QUC65568 RDY65566:RDY65568 RNU65566:RNU65568 RXQ65566:RXQ65568 SHM65566:SHM65568 SRI65566:SRI65568 TBE65566:TBE65568 TLA65566:TLA65568 TUW65566:TUW65568 UES65566:UES65568 UOO65566:UOO65568 UYK65566:UYK65568 VIG65566:VIG65568 VSC65566:VSC65568 WBY65566:WBY65568 WLU65566:WLU65568 WVQ65566:WVQ65568 I131102:I131104 JE131102:JE131104 TA131102:TA131104 ACW131102:ACW131104 AMS131102:AMS131104 AWO131102:AWO131104 BGK131102:BGK131104 BQG131102:BQG131104 CAC131102:CAC131104 CJY131102:CJY131104 CTU131102:CTU131104 DDQ131102:DDQ131104 DNM131102:DNM131104 DXI131102:DXI131104 EHE131102:EHE131104 ERA131102:ERA131104 FAW131102:FAW131104 FKS131102:FKS131104 FUO131102:FUO131104 GEK131102:GEK131104 GOG131102:GOG131104 GYC131102:GYC131104 HHY131102:HHY131104 HRU131102:HRU131104 IBQ131102:IBQ131104 ILM131102:ILM131104 IVI131102:IVI131104 JFE131102:JFE131104 JPA131102:JPA131104 JYW131102:JYW131104 KIS131102:KIS131104 KSO131102:KSO131104 LCK131102:LCK131104 LMG131102:LMG131104 LWC131102:LWC131104 MFY131102:MFY131104 MPU131102:MPU131104 MZQ131102:MZQ131104 NJM131102:NJM131104 NTI131102:NTI131104 ODE131102:ODE131104 ONA131102:ONA131104 OWW131102:OWW131104 PGS131102:PGS131104 PQO131102:PQO131104 QAK131102:QAK131104 QKG131102:QKG131104 QUC131102:QUC131104 RDY131102:RDY131104 RNU131102:RNU131104 RXQ131102:RXQ131104 SHM131102:SHM131104 SRI131102:SRI131104 TBE131102:TBE131104 TLA131102:TLA131104 TUW131102:TUW131104 UES131102:UES131104 UOO131102:UOO131104 UYK131102:UYK131104 VIG131102:VIG131104 VSC131102:VSC131104 WBY131102:WBY131104 WLU131102:WLU131104 WVQ131102:WVQ131104 I196638:I196640 JE196638:JE196640 TA196638:TA196640 ACW196638:ACW196640 AMS196638:AMS196640 AWO196638:AWO196640 BGK196638:BGK196640 BQG196638:BQG196640 CAC196638:CAC196640 CJY196638:CJY196640 CTU196638:CTU196640 DDQ196638:DDQ196640 DNM196638:DNM196640 DXI196638:DXI196640 EHE196638:EHE196640 ERA196638:ERA196640 FAW196638:FAW196640 FKS196638:FKS196640 FUO196638:FUO196640 GEK196638:GEK196640 GOG196638:GOG196640 GYC196638:GYC196640 HHY196638:HHY196640 HRU196638:HRU196640 IBQ196638:IBQ196640 ILM196638:ILM196640 IVI196638:IVI196640 JFE196638:JFE196640 JPA196638:JPA196640 JYW196638:JYW196640 KIS196638:KIS196640 KSO196638:KSO196640 LCK196638:LCK196640 LMG196638:LMG196640 LWC196638:LWC196640 MFY196638:MFY196640 MPU196638:MPU196640 MZQ196638:MZQ196640 NJM196638:NJM196640 NTI196638:NTI196640 ODE196638:ODE196640 ONA196638:ONA196640 OWW196638:OWW196640 PGS196638:PGS196640 PQO196638:PQO196640 QAK196638:QAK196640 QKG196638:QKG196640 QUC196638:QUC196640 RDY196638:RDY196640 RNU196638:RNU196640 RXQ196638:RXQ196640 SHM196638:SHM196640 SRI196638:SRI196640 TBE196638:TBE196640 TLA196638:TLA196640 TUW196638:TUW196640 UES196638:UES196640 UOO196638:UOO196640 UYK196638:UYK196640 VIG196638:VIG196640 VSC196638:VSC196640 WBY196638:WBY196640 WLU196638:WLU196640 WVQ196638:WVQ196640 I262174:I262176 JE262174:JE262176 TA262174:TA262176 ACW262174:ACW262176 AMS262174:AMS262176 AWO262174:AWO262176 BGK262174:BGK262176 BQG262174:BQG262176 CAC262174:CAC262176 CJY262174:CJY262176 CTU262174:CTU262176 DDQ262174:DDQ262176 DNM262174:DNM262176 DXI262174:DXI262176 EHE262174:EHE262176 ERA262174:ERA262176 FAW262174:FAW262176 FKS262174:FKS262176 FUO262174:FUO262176 GEK262174:GEK262176 GOG262174:GOG262176 GYC262174:GYC262176 HHY262174:HHY262176 HRU262174:HRU262176 IBQ262174:IBQ262176 ILM262174:ILM262176 IVI262174:IVI262176 JFE262174:JFE262176 JPA262174:JPA262176 JYW262174:JYW262176 KIS262174:KIS262176 KSO262174:KSO262176 LCK262174:LCK262176 LMG262174:LMG262176 LWC262174:LWC262176 MFY262174:MFY262176 MPU262174:MPU262176 MZQ262174:MZQ262176 NJM262174:NJM262176 NTI262174:NTI262176 ODE262174:ODE262176 ONA262174:ONA262176 OWW262174:OWW262176 PGS262174:PGS262176 PQO262174:PQO262176 QAK262174:QAK262176 QKG262174:QKG262176 QUC262174:QUC262176 RDY262174:RDY262176 RNU262174:RNU262176 RXQ262174:RXQ262176 SHM262174:SHM262176 SRI262174:SRI262176 TBE262174:TBE262176 TLA262174:TLA262176 TUW262174:TUW262176 UES262174:UES262176 UOO262174:UOO262176 UYK262174:UYK262176 VIG262174:VIG262176 VSC262174:VSC262176 WBY262174:WBY262176 WLU262174:WLU262176 WVQ262174:WVQ262176 I327710:I327712 JE327710:JE327712 TA327710:TA327712 ACW327710:ACW327712 AMS327710:AMS327712 AWO327710:AWO327712 BGK327710:BGK327712 BQG327710:BQG327712 CAC327710:CAC327712 CJY327710:CJY327712 CTU327710:CTU327712 DDQ327710:DDQ327712 DNM327710:DNM327712 DXI327710:DXI327712 EHE327710:EHE327712 ERA327710:ERA327712 FAW327710:FAW327712 FKS327710:FKS327712 FUO327710:FUO327712 GEK327710:GEK327712 GOG327710:GOG327712 GYC327710:GYC327712 HHY327710:HHY327712 HRU327710:HRU327712 IBQ327710:IBQ327712 ILM327710:ILM327712 IVI327710:IVI327712 JFE327710:JFE327712 JPA327710:JPA327712 JYW327710:JYW327712 KIS327710:KIS327712 KSO327710:KSO327712 LCK327710:LCK327712 LMG327710:LMG327712 LWC327710:LWC327712 MFY327710:MFY327712 MPU327710:MPU327712 MZQ327710:MZQ327712 NJM327710:NJM327712 NTI327710:NTI327712 ODE327710:ODE327712 ONA327710:ONA327712 OWW327710:OWW327712 PGS327710:PGS327712 PQO327710:PQO327712 QAK327710:QAK327712 QKG327710:QKG327712 QUC327710:QUC327712 RDY327710:RDY327712 RNU327710:RNU327712 RXQ327710:RXQ327712 SHM327710:SHM327712 SRI327710:SRI327712 TBE327710:TBE327712 TLA327710:TLA327712 TUW327710:TUW327712 UES327710:UES327712 UOO327710:UOO327712 UYK327710:UYK327712 VIG327710:VIG327712 VSC327710:VSC327712 WBY327710:WBY327712 WLU327710:WLU327712 WVQ327710:WVQ327712 I393246:I393248 JE393246:JE393248 TA393246:TA393248 ACW393246:ACW393248 AMS393246:AMS393248 AWO393246:AWO393248 BGK393246:BGK393248 BQG393246:BQG393248 CAC393246:CAC393248 CJY393246:CJY393248 CTU393246:CTU393248 DDQ393246:DDQ393248 DNM393246:DNM393248 DXI393246:DXI393248 EHE393246:EHE393248 ERA393246:ERA393248 FAW393246:FAW393248 FKS393246:FKS393248 FUO393246:FUO393248 GEK393246:GEK393248 GOG393246:GOG393248 GYC393246:GYC393248 HHY393246:HHY393248 HRU393246:HRU393248 IBQ393246:IBQ393248 ILM393246:ILM393248 IVI393246:IVI393248 JFE393246:JFE393248 JPA393246:JPA393248 JYW393246:JYW393248 KIS393246:KIS393248 KSO393246:KSO393248 LCK393246:LCK393248 LMG393246:LMG393248 LWC393246:LWC393248 MFY393246:MFY393248 MPU393246:MPU393248 MZQ393246:MZQ393248 NJM393246:NJM393248 NTI393246:NTI393248 ODE393246:ODE393248 ONA393246:ONA393248 OWW393246:OWW393248 PGS393246:PGS393248 PQO393246:PQO393248 QAK393246:QAK393248 QKG393246:QKG393248 QUC393246:QUC393248 RDY393246:RDY393248 RNU393246:RNU393248 RXQ393246:RXQ393248 SHM393246:SHM393248 SRI393246:SRI393248 TBE393246:TBE393248 TLA393246:TLA393248 TUW393246:TUW393248 UES393246:UES393248 UOO393246:UOO393248 UYK393246:UYK393248 VIG393246:VIG393248 VSC393246:VSC393248 WBY393246:WBY393248 WLU393246:WLU393248 WVQ393246:WVQ393248 I458782:I458784 JE458782:JE458784 TA458782:TA458784 ACW458782:ACW458784 AMS458782:AMS458784 AWO458782:AWO458784 BGK458782:BGK458784 BQG458782:BQG458784 CAC458782:CAC458784 CJY458782:CJY458784 CTU458782:CTU458784 DDQ458782:DDQ458784 DNM458782:DNM458784 DXI458782:DXI458784 EHE458782:EHE458784 ERA458782:ERA458784 FAW458782:FAW458784 FKS458782:FKS458784 FUO458782:FUO458784 GEK458782:GEK458784 GOG458782:GOG458784 GYC458782:GYC458784 HHY458782:HHY458784 HRU458782:HRU458784 IBQ458782:IBQ458784 ILM458782:ILM458784 IVI458782:IVI458784 JFE458782:JFE458784 JPA458782:JPA458784 JYW458782:JYW458784 KIS458782:KIS458784 KSO458782:KSO458784 LCK458782:LCK458784 LMG458782:LMG458784 LWC458782:LWC458784 MFY458782:MFY458784 MPU458782:MPU458784 MZQ458782:MZQ458784 NJM458782:NJM458784 NTI458782:NTI458784 ODE458782:ODE458784 ONA458782:ONA458784 OWW458782:OWW458784 PGS458782:PGS458784 PQO458782:PQO458784 QAK458782:QAK458784 QKG458782:QKG458784 QUC458782:QUC458784 RDY458782:RDY458784 RNU458782:RNU458784 RXQ458782:RXQ458784 SHM458782:SHM458784 SRI458782:SRI458784 TBE458782:TBE458784 TLA458782:TLA458784 TUW458782:TUW458784 UES458782:UES458784 UOO458782:UOO458784 UYK458782:UYK458784 VIG458782:VIG458784 VSC458782:VSC458784 WBY458782:WBY458784 WLU458782:WLU458784 WVQ458782:WVQ458784 I524318:I524320 JE524318:JE524320 TA524318:TA524320 ACW524318:ACW524320 AMS524318:AMS524320 AWO524318:AWO524320 BGK524318:BGK524320 BQG524318:BQG524320 CAC524318:CAC524320 CJY524318:CJY524320 CTU524318:CTU524320 DDQ524318:DDQ524320 DNM524318:DNM524320 DXI524318:DXI524320 EHE524318:EHE524320 ERA524318:ERA524320 FAW524318:FAW524320 FKS524318:FKS524320 FUO524318:FUO524320 GEK524318:GEK524320 GOG524318:GOG524320 GYC524318:GYC524320 HHY524318:HHY524320 HRU524318:HRU524320 IBQ524318:IBQ524320 ILM524318:ILM524320 IVI524318:IVI524320 JFE524318:JFE524320 JPA524318:JPA524320 JYW524318:JYW524320 KIS524318:KIS524320 KSO524318:KSO524320 LCK524318:LCK524320 LMG524318:LMG524320 LWC524318:LWC524320 MFY524318:MFY524320 MPU524318:MPU524320 MZQ524318:MZQ524320 NJM524318:NJM524320 NTI524318:NTI524320 ODE524318:ODE524320 ONA524318:ONA524320 OWW524318:OWW524320 PGS524318:PGS524320 PQO524318:PQO524320 QAK524318:QAK524320 QKG524318:QKG524320 QUC524318:QUC524320 RDY524318:RDY524320 RNU524318:RNU524320 RXQ524318:RXQ524320 SHM524318:SHM524320 SRI524318:SRI524320 TBE524318:TBE524320 TLA524318:TLA524320 TUW524318:TUW524320 UES524318:UES524320 UOO524318:UOO524320 UYK524318:UYK524320 VIG524318:VIG524320 VSC524318:VSC524320 WBY524318:WBY524320 WLU524318:WLU524320 WVQ524318:WVQ524320 I589854:I589856 JE589854:JE589856 TA589854:TA589856 ACW589854:ACW589856 AMS589854:AMS589856 AWO589854:AWO589856 BGK589854:BGK589856 BQG589854:BQG589856 CAC589854:CAC589856 CJY589854:CJY589856 CTU589854:CTU589856 DDQ589854:DDQ589856 DNM589854:DNM589856 DXI589854:DXI589856 EHE589854:EHE589856 ERA589854:ERA589856 FAW589854:FAW589856 FKS589854:FKS589856 FUO589854:FUO589856 GEK589854:GEK589856 GOG589854:GOG589856 GYC589854:GYC589856 HHY589854:HHY589856 HRU589854:HRU589856 IBQ589854:IBQ589856 ILM589854:ILM589856 IVI589854:IVI589856 JFE589854:JFE589856 JPA589854:JPA589856 JYW589854:JYW589856 KIS589854:KIS589856 KSO589854:KSO589856 LCK589854:LCK589856 LMG589854:LMG589856 LWC589854:LWC589856 MFY589854:MFY589856 MPU589854:MPU589856 MZQ589854:MZQ589856 NJM589854:NJM589856 NTI589854:NTI589856 ODE589854:ODE589856 ONA589854:ONA589856 OWW589854:OWW589856 PGS589854:PGS589856 PQO589854:PQO589856 QAK589854:QAK589856 QKG589854:QKG589856 QUC589854:QUC589856 RDY589854:RDY589856 RNU589854:RNU589856 RXQ589854:RXQ589856 SHM589854:SHM589856 SRI589854:SRI589856 TBE589854:TBE589856 TLA589854:TLA589856 TUW589854:TUW589856 UES589854:UES589856 UOO589854:UOO589856 UYK589854:UYK589856 VIG589854:VIG589856 VSC589854:VSC589856 WBY589854:WBY589856 WLU589854:WLU589856 WVQ589854:WVQ589856 I655390:I655392 JE655390:JE655392 TA655390:TA655392 ACW655390:ACW655392 AMS655390:AMS655392 AWO655390:AWO655392 BGK655390:BGK655392 BQG655390:BQG655392 CAC655390:CAC655392 CJY655390:CJY655392 CTU655390:CTU655392 DDQ655390:DDQ655392 DNM655390:DNM655392 DXI655390:DXI655392 EHE655390:EHE655392 ERA655390:ERA655392 FAW655390:FAW655392 FKS655390:FKS655392 FUO655390:FUO655392 GEK655390:GEK655392 GOG655390:GOG655392 GYC655390:GYC655392 HHY655390:HHY655392 HRU655390:HRU655392 IBQ655390:IBQ655392 ILM655390:ILM655392 IVI655390:IVI655392 JFE655390:JFE655392 JPA655390:JPA655392 JYW655390:JYW655392 KIS655390:KIS655392 KSO655390:KSO655392 LCK655390:LCK655392 LMG655390:LMG655392 LWC655390:LWC655392 MFY655390:MFY655392 MPU655390:MPU655392 MZQ655390:MZQ655392 NJM655390:NJM655392 NTI655390:NTI655392 ODE655390:ODE655392 ONA655390:ONA655392 OWW655390:OWW655392 PGS655390:PGS655392 PQO655390:PQO655392 QAK655390:QAK655392 QKG655390:QKG655392 QUC655390:QUC655392 RDY655390:RDY655392 RNU655390:RNU655392 RXQ655390:RXQ655392 SHM655390:SHM655392 SRI655390:SRI655392 TBE655390:TBE655392 TLA655390:TLA655392 TUW655390:TUW655392 UES655390:UES655392 UOO655390:UOO655392 UYK655390:UYK655392 VIG655390:VIG655392 VSC655390:VSC655392 WBY655390:WBY655392 WLU655390:WLU655392 WVQ655390:WVQ655392 I720926:I720928 JE720926:JE720928 TA720926:TA720928 ACW720926:ACW720928 AMS720926:AMS720928 AWO720926:AWO720928 BGK720926:BGK720928 BQG720926:BQG720928 CAC720926:CAC720928 CJY720926:CJY720928 CTU720926:CTU720928 DDQ720926:DDQ720928 DNM720926:DNM720928 DXI720926:DXI720928 EHE720926:EHE720928 ERA720926:ERA720928 FAW720926:FAW720928 FKS720926:FKS720928 FUO720926:FUO720928 GEK720926:GEK720928 GOG720926:GOG720928 GYC720926:GYC720928 HHY720926:HHY720928 HRU720926:HRU720928 IBQ720926:IBQ720928 ILM720926:ILM720928 IVI720926:IVI720928 JFE720926:JFE720928 JPA720926:JPA720928 JYW720926:JYW720928 KIS720926:KIS720928 KSO720926:KSO720928 LCK720926:LCK720928 LMG720926:LMG720928 LWC720926:LWC720928 MFY720926:MFY720928 MPU720926:MPU720928 MZQ720926:MZQ720928 NJM720926:NJM720928 NTI720926:NTI720928 ODE720926:ODE720928 ONA720926:ONA720928 OWW720926:OWW720928 PGS720926:PGS720928 PQO720926:PQO720928 QAK720926:QAK720928 QKG720926:QKG720928 QUC720926:QUC720928 RDY720926:RDY720928 RNU720926:RNU720928 RXQ720926:RXQ720928 SHM720926:SHM720928 SRI720926:SRI720928 TBE720926:TBE720928 TLA720926:TLA720928 TUW720926:TUW720928 UES720926:UES720928 UOO720926:UOO720928 UYK720926:UYK720928 VIG720926:VIG720928 VSC720926:VSC720928 WBY720926:WBY720928 WLU720926:WLU720928 WVQ720926:WVQ720928 I786462:I786464 JE786462:JE786464 TA786462:TA786464 ACW786462:ACW786464 AMS786462:AMS786464 AWO786462:AWO786464 BGK786462:BGK786464 BQG786462:BQG786464 CAC786462:CAC786464 CJY786462:CJY786464 CTU786462:CTU786464 DDQ786462:DDQ786464 DNM786462:DNM786464 DXI786462:DXI786464 EHE786462:EHE786464 ERA786462:ERA786464 FAW786462:FAW786464 FKS786462:FKS786464 FUO786462:FUO786464 GEK786462:GEK786464 GOG786462:GOG786464 GYC786462:GYC786464 HHY786462:HHY786464 HRU786462:HRU786464 IBQ786462:IBQ786464 ILM786462:ILM786464 IVI786462:IVI786464 JFE786462:JFE786464 JPA786462:JPA786464 JYW786462:JYW786464 KIS786462:KIS786464 KSO786462:KSO786464 LCK786462:LCK786464 LMG786462:LMG786464 LWC786462:LWC786464 MFY786462:MFY786464 MPU786462:MPU786464 MZQ786462:MZQ786464 NJM786462:NJM786464 NTI786462:NTI786464 ODE786462:ODE786464 ONA786462:ONA786464 OWW786462:OWW786464 PGS786462:PGS786464 PQO786462:PQO786464 QAK786462:QAK786464 QKG786462:QKG786464 QUC786462:QUC786464 RDY786462:RDY786464 RNU786462:RNU786464 RXQ786462:RXQ786464 SHM786462:SHM786464 SRI786462:SRI786464 TBE786462:TBE786464 TLA786462:TLA786464 TUW786462:TUW786464 UES786462:UES786464 UOO786462:UOO786464 UYK786462:UYK786464 VIG786462:VIG786464 VSC786462:VSC786464 WBY786462:WBY786464 WLU786462:WLU786464 WVQ786462:WVQ786464 I851998:I852000 JE851998:JE852000 TA851998:TA852000 ACW851998:ACW852000 AMS851998:AMS852000 AWO851998:AWO852000 BGK851998:BGK852000 BQG851998:BQG852000 CAC851998:CAC852000 CJY851998:CJY852000 CTU851998:CTU852000 DDQ851998:DDQ852000 DNM851998:DNM852000 DXI851998:DXI852000 EHE851998:EHE852000 ERA851998:ERA852000 FAW851998:FAW852000 FKS851998:FKS852000 FUO851998:FUO852000 GEK851998:GEK852000 GOG851998:GOG852000 GYC851998:GYC852000 HHY851998:HHY852000 HRU851998:HRU852000 IBQ851998:IBQ852000 ILM851998:ILM852000 IVI851998:IVI852000 JFE851998:JFE852000 JPA851998:JPA852000 JYW851998:JYW852000 KIS851998:KIS852000 KSO851998:KSO852000 LCK851998:LCK852000 LMG851998:LMG852000 LWC851998:LWC852000 MFY851998:MFY852000 MPU851998:MPU852000 MZQ851998:MZQ852000 NJM851998:NJM852000 NTI851998:NTI852000 ODE851998:ODE852000 ONA851998:ONA852000 OWW851998:OWW852000 PGS851998:PGS852000 PQO851998:PQO852000 QAK851998:QAK852000 QKG851998:QKG852000 QUC851998:QUC852000 RDY851998:RDY852000 RNU851998:RNU852000 RXQ851998:RXQ852000 SHM851998:SHM852000 SRI851998:SRI852000 TBE851998:TBE852000 TLA851998:TLA852000 TUW851998:TUW852000 UES851998:UES852000 UOO851998:UOO852000 UYK851998:UYK852000 VIG851998:VIG852000 VSC851998:VSC852000 WBY851998:WBY852000 WLU851998:WLU852000 WVQ851998:WVQ852000 I917534:I917536 JE917534:JE917536 TA917534:TA917536 ACW917534:ACW917536 AMS917534:AMS917536 AWO917534:AWO917536 BGK917534:BGK917536 BQG917534:BQG917536 CAC917534:CAC917536 CJY917534:CJY917536 CTU917534:CTU917536 DDQ917534:DDQ917536 DNM917534:DNM917536 DXI917534:DXI917536 EHE917534:EHE917536 ERA917534:ERA917536 FAW917534:FAW917536 FKS917534:FKS917536 FUO917534:FUO917536 GEK917534:GEK917536 GOG917534:GOG917536 GYC917534:GYC917536 HHY917534:HHY917536 HRU917534:HRU917536 IBQ917534:IBQ917536 ILM917534:ILM917536 IVI917534:IVI917536 JFE917534:JFE917536 JPA917534:JPA917536 JYW917534:JYW917536 KIS917534:KIS917536 KSO917534:KSO917536 LCK917534:LCK917536 LMG917534:LMG917536 LWC917534:LWC917536 MFY917534:MFY917536 MPU917534:MPU917536 MZQ917534:MZQ917536 NJM917534:NJM917536 NTI917534:NTI917536 ODE917534:ODE917536 ONA917534:ONA917536 OWW917534:OWW917536 PGS917534:PGS917536 PQO917534:PQO917536 QAK917534:QAK917536 QKG917534:QKG917536 QUC917534:QUC917536 RDY917534:RDY917536 RNU917534:RNU917536 RXQ917534:RXQ917536 SHM917534:SHM917536 SRI917534:SRI917536 TBE917534:TBE917536 TLA917534:TLA917536 TUW917534:TUW917536 UES917534:UES917536 UOO917534:UOO917536 UYK917534:UYK917536 VIG917534:VIG917536 VSC917534:VSC917536 WBY917534:WBY917536 WLU917534:WLU917536 WVQ917534:WVQ917536 I983070:I983072 JE983070:JE983072 TA983070:TA983072 ACW983070:ACW983072 AMS983070:AMS983072 AWO983070:AWO983072 BGK983070:BGK983072 BQG983070:BQG983072 CAC983070:CAC983072 CJY983070:CJY983072 CTU983070:CTU983072 DDQ983070:DDQ983072 DNM983070:DNM983072 DXI983070:DXI983072 EHE983070:EHE983072 ERA983070:ERA983072 FAW983070:FAW983072 FKS983070:FKS983072 FUO983070:FUO983072 GEK983070:GEK983072 GOG983070:GOG983072 GYC983070:GYC983072 HHY983070:HHY983072 HRU983070:HRU983072 IBQ983070:IBQ983072 ILM983070:ILM983072 IVI983070:IVI983072 JFE983070:JFE983072 JPA983070:JPA983072 JYW983070:JYW983072 KIS983070:KIS983072 KSO983070:KSO983072 LCK983070:LCK983072 LMG983070:LMG983072 LWC983070:LWC983072 MFY983070:MFY983072 MPU983070:MPU983072 MZQ983070:MZQ983072 NJM983070:NJM983072 NTI983070:NTI983072 ODE983070:ODE983072 ONA983070:ONA983072 OWW983070:OWW983072 PGS983070:PGS983072 PQO983070:PQO983072 QAK983070:QAK983072 QKG983070:QKG983072 QUC983070:QUC983072 RDY983070:RDY983072 RNU983070:RNU983072 RXQ983070:RXQ983072 SHM983070:SHM983072 SRI983070:SRI983072 TBE983070:TBE983072 TLA983070:TLA983072 TUW983070:TUW983072 UES983070:UES983072 UOO983070:UOO983072 UYK983070:UYK983072 VIG983070:VIG983072 VSC983070:VSC983072 WBY983070:WBY983072 WLU983070:WLU983072 WVQ983070:WVQ983072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65547:I65559 JE65547:JE65559 TA65547:TA65559 ACW65547:ACW65559 AMS65547:AMS65559 AWO65547:AWO65559 BGK65547:BGK65559 BQG65547:BQG65559 CAC65547:CAC65559 CJY65547:CJY65559 CTU65547:CTU65559 DDQ65547:DDQ65559 DNM65547:DNM65559 DXI65547:DXI65559 EHE65547:EHE65559 ERA65547:ERA65559 FAW65547:FAW65559 FKS65547:FKS65559 FUO65547:FUO65559 GEK65547:GEK65559 GOG65547:GOG65559 GYC65547:GYC65559 HHY65547:HHY65559 HRU65547:HRU65559 IBQ65547:IBQ65559 ILM65547:ILM65559 IVI65547:IVI65559 JFE65547:JFE65559 JPA65547:JPA65559 JYW65547:JYW65559 KIS65547:KIS65559 KSO65547:KSO65559 LCK65547:LCK65559 LMG65547:LMG65559 LWC65547:LWC65559 MFY65547:MFY65559 MPU65547:MPU65559 MZQ65547:MZQ65559 NJM65547:NJM65559 NTI65547:NTI65559 ODE65547:ODE65559 ONA65547:ONA65559 OWW65547:OWW65559 PGS65547:PGS65559 PQO65547:PQO65559 QAK65547:QAK65559 QKG65547:QKG65559 QUC65547:QUC65559 RDY65547:RDY65559 RNU65547:RNU65559 RXQ65547:RXQ65559 SHM65547:SHM65559 SRI65547:SRI65559 TBE65547:TBE65559 TLA65547:TLA65559 TUW65547:TUW65559 UES65547:UES65559 UOO65547:UOO65559 UYK65547:UYK65559 VIG65547:VIG65559 VSC65547:VSC65559 WBY65547:WBY65559 WLU65547:WLU65559 WVQ65547:WVQ65559 I131083:I131095 JE131083:JE131095 TA131083:TA131095 ACW131083:ACW131095 AMS131083:AMS131095 AWO131083:AWO131095 BGK131083:BGK131095 BQG131083:BQG131095 CAC131083:CAC131095 CJY131083:CJY131095 CTU131083:CTU131095 DDQ131083:DDQ131095 DNM131083:DNM131095 DXI131083:DXI131095 EHE131083:EHE131095 ERA131083:ERA131095 FAW131083:FAW131095 FKS131083:FKS131095 FUO131083:FUO131095 GEK131083:GEK131095 GOG131083:GOG131095 GYC131083:GYC131095 HHY131083:HHY131095 HRU131083:HRU131095 IBQ131083:IBQ131095 ILM131083:ILM131095 IVI131083:IVI131095 JFE131083:JFE131095 JPA131083:JPA131095 JYW131083:JYW131095 KIS131083:KIS131095 KSO131083:KSO131095 LCK131083:LCK131095 LMG131083:LMG131095 LWC131083:LWC131095 MFY131083:MFY131095 MPU131083:MPU131095 MZQ131083:MZQ131095 NJM131083:NJM131095 NTI131083:NTI131095 ODE131083:ODE131095 ONA131083:ONA131095 OWW131083:OWW131095 PGS131083:PGS131095 PQO131083:PQO131095 QAK131083:QAK131095 QKG131083:QKG131095 QUC131083:QUC131095 RDY131083:RDY131095 RNU131083:RNU131095 RXQ131083:RXQ131095 SHM131083:SHM131095 SRI131083:SRI131095 TBE131083:TBE131095 TLA131083:TLA131095 TUW131083:TUW131095 UES131083:UES131095 UOO131083:UOO131095 UYK131083:UYK131095 VIG131083:VIG131095 VSC131083:VSC131095 WBY131083:WBY131095 WLU131083:WLU131095 WVQ131083:WVQ131095 I196619:I196631 JE196619:JE196631 TA196619:TA196631 ACW196619:ACW196631 AMS196619:AMS196631 AWO196619:AWO196631 BGK196619:BGK196631 BQG196619:BQG196631 CAC196619:CAC196631 CJY196619:CJY196631 CTU196619:CTU196631 DDQ196619:DDQ196631 DNM196619:DNM196631 DXI196619:DXI196631 EHE196619:EHE196631 ERA196619:ERA196631 FAW196619:FAW196631 FKS196619:FKS196631 FUO196619:FUO196631 GEK196619:GEK196631 GOG196619:GOG196631 GYC196619:GYC196631 HHY196619:HHY196631 HRU196619:HRU196631 IBQ196619:IBQ196631 ILM196619:ILM196631 IVI196619:IVI196631 JFE196619:JFE196631 JPA196619:JPA196631 JYW196619:JYW196631 KIS196619:KIS196631 KSO196619:KSO196631 LCK196619:LCK196631 LMG196619:LMG196631 LWC196619:LWC196631 MFY196619:MFY196631 MPU196619:MPU196631 MZQ196619:MZQ196631 NJM196619:NJM196631 NTI196619:NTI196631 ODE196619:ODE196631 ONA196619:ONA196631 OWW196619:OWW196631 PGS196619:PGS196631 PQO196619:PQO196631 QAK196619:QAK196631 QKG196619:QKG196631 QUC196619:QUC196631 RDY196619:RDY196631 RNU196619:RNU196631 RXQ196619:RXQ196631 SHM196619:SHM196631 SRI196619:SRI196631 TBE196619:TBE196631 TLA196619:TLA196631 TUW196619:TUW196631 UES196619:UES196631 UOO196619:UOO196631 UYK196619:UYK196631 VIG196619:VIG196631 VSC196619:VSC196631 WBY196619:WBY196631 WLU196619:WLU196631 WVQ196619:WVQ196631 I262155:I262167 JE262155:JE262167 TA262155:TA262167 ACW262155:ACW262167 AMS262155:AMS262167 AWO262155:AWO262167 BGK262155:BGK262167 BQG262155:BQG262167 CAC262155:CAC262167 CJY262155:CJY262167 CTU262155:CTU262167 DDQ262155:DDQ262167 DNM262155:DNM262167 DXI262155:DXI262167 EHE262155:EHE262167 ERA262155:ERA262167 FAW262155:FAW262167 FKS262155:FKS262167 FUO262155:FUO262167 GEK262155:GEK262167 GOG262155:GOG262167 GYC262155:GYC262167 HHY262155:HHY262167 HRU262155:HRU262167 IBQ262155:IBQ262167 ILM262155:ILM262167 IVI262155:IVI262167 JFE262155:JFE262167 JPA262155:JPA262167 JYW262155:JYW262167 KIS262155:KIS262167 KSO262155:KSO262167 LCK262155:LCK262167 LMG262155:LMG262167 LWC262155:LWC262167 MFY262155:MFY262167 MPU262155:MPU262167 MZQ262155:MZQ262167 NJM262155:NJM262167 NTI262155:NTI262167 ODE262155:ODE262167 ONA262155:ONA262167 OWW262155:OWW262167 PGS262155:PGS262167 PQO262155:PQO262167 QAK262155:QAK262167 QKG262155:QKG262167 QUC262155:QUC262167 RDY262155:RDY262167 RNU262155:RNU262167 RXQ262155:RXQ262167 SHM262155:SHM262167 SRI262155:SRI262167 TBE262155:TBE262167 TLA262155:TLA262167 TUW262155:TUW262167 UES262155:UES262167 UOO262155:UOO262167 UYK262155:UYK262167 VIG262155:VIG262167 VSC262155:VSC262167 WBY262155:WBY262167 WLU262155:WLU262167 WVQ262155:WVQ262167 I327691:I327703 JE327691:JE327703 TA327691:TA327703 ACW327691:ACW327703 AMS327691:AMS327703 AWO327691:AWO327703 BGK327691:BGK327703 BQG327691:BQG327703 CAC327691:CAC327703 CJY327691:CJY327703 CTU327691:CTU327703 DDQ327691:DDQ327703 DNM327691:DNM327703 DXI327691:DXI327703 EHE327691:EHE327703 ERA327691:ERA327703 FAW327691:FAW327703 FKS327691:FKS327703 FUO327691:FUO327703 GEK327691:GEK327703 GOG327691:GOG327703 GYC327691:GYC327703 HHY327691:HHY327703 HRU327691:HRU327703 IBQ327691:IBQ327703 ILM327691:ILM327703 IVI327691:IVI327703 JFE327691:JFE327703 JPA327691:JPA327703 JYW327691:JYW327703 KIS327691:KIS327703 KSO327691:KSO327703 LCK327691:LCK327703 LMG327691:LMG327703 LWC327691:LWC327703 MFY327691:MFY327703 MPU327691:MPU327703 MZQ327691:MZQ327703 NJM327691:NJM327703 NTI327691:NTI327703 ODE327691:ODE327703 ONA327691:ONA327703 OWW327691:OWW327703 PGS327691:PGS327703 PQO327691:PQO327703 QAK327691:QAK327703 QKG327691:QKG327703 QUC327691:QUC327703 RDY327691:RDY327703 RNU327691:RNU327703 RXQ327691:RXQ327703 SHM327691:SHM327703 SRI327691:SRI327703 TBE327691:TBE327703 TLA327691:TLA327703 TUW327691:TUW327703 UES327691:UES327703 UOO327691:UOO327703 UYK327691:UYK327703 VIG327691:VIG327703 VSC327691:VSC327703 WBY327691:WBY327703 WLU327691:WLU327703 WVQ327691:WVQ327703 I393227:I393239 JE393227:JE393239 TA393227:TA393239 ACW393227:ACW393239 AMS393227:AMS393239 AWO393227:AWO393239 BGK393227:BGK393239 BQG393227:BQG393239 CAC393227:CAC393239 CJY393227:CJY393239 CTU393227:CTU393239 DDQ393227:DDQ393239 DNM393227:DNM393239 DXI393227:DXI393239 EHE393227:EHE393239 ERA393227:ERA393239 FAW393227:FAW393239 FKS393227:FKS393239 FUO393227:FUO393239 GEK393227:GEK393239 GOG393227:GOG393239 GYC393227:GYC393239 HHY393227:HHY393239 HRU393227:HRU393239 IBQ393227:IBQ393239 ILM393227:ILM393239 IVI393227:IVI393239 JFE393227:JFE393239 JPA393227:JPA393239 JYW393227:JYW393239 KIS393227:KIS393239 KSO393227:KSO393239 LCK393227:LCK393239 LMG393227:LMG393239 LWC393227:LWC393239 MFY393227:MFY393239 MPU393227:MPU393239 MZQ393227:MZQ393239 NJM393227:NJM393239 NTI393227:NTI393239 ODE393227:ODE393239 ONA393227:ONA393239 OWW393227:OWW393239 PGS393227:PGS393239 PQO393227:PQO393239 QAK393227:QAK393239 QKG393227:QKG393239 QUC393227:QUC393239 RDY393227:RDY393239 RNU393227:RNU393239 RXQ393227:RXQ393239 SHM393227:SHM393239 SRI393227:SRI393239 TBE393227:TBE393239 TLA393227:TLA393239 TUW393227:TUW393239 UES393227:UES393239 UOO393227:UOO393239 UYK393227:UYK393239 VIG393227:VIG393239 VSC393227:VSC393239 WBY393227:WBY393239 WLU393227:WLU393239 WVQ393227:WVQ393239 I458763:I458775 JE458763:JE458775 TA458763:TA458775 ACW458763:ACW458775 AMS458763:AMS458775 AWO458763:AWO458775 BGK458763:BGK458775 BQG458763:BQG458775 CAC458763:CAC458775 CJY458763:CJY458775 CTU458763:CTU458775 DDQ458763:DDQ458775 DNM458763:DNM458775 DXI458763:DXI458775 EHE458763:EHE458775 ERA458763:ERA458775 FAW458763:FAW458775 FKS458763:FKS458775 FUO458763:FUO458775 GEK458763:GEK458775 GOG458763:GOG458775 GYC458763:GYC458775 HHY458763:HHY458775 HRU458763:HRU458775 IBQ458763:IBQ458775 ILM458763:ILM458775 IVI458763:IVI458775 JFE458763:JFE458775 JPA458763:JPA458775 JYW458763:JYW458775 KIS458763:KIS458775 KSO458763:KSO458775 LCK458763:LCK458775 LMG458763:LMG458775 LWC458763:LWC458775 MFY458763:MFY458775 MPU458763:MPU458775 MZQ458763:MZQ458775 NJM458763:NJM458775 NTI458763:NTI458775 ODE458763:ODE458775 ONA458763:ONA458775 OWW458763:OWW458775 PGS458763:PGS458775 PQO458763:PQO458775 QAK458763:QAK458775 QKG458763:QKG458775 QUC458763:QUC458775 RDY458763:RDY458775 RNU458763:RNU458775 RXQ458763:RXQ458775 SHM458763:SHM458775 SRI458763:SRI458775 TBE458763:TBE458775 TLA458763:TLA458775 TUW458763:TUW458775 UES458763:UES458775 UOO458763:UOO458775 UYK458763:UYK458775 VIG458763:VIG458775 VSC458763:VSC458775 WBY458763:WBY458775 WLU458763:WLU458775 WVQ458763:WVQ458775 I524299:I524311 JE524299:JE524311 TA524299:TA524311 ACW524299:ACW524311 AMS524299:AMS524311 AWO524299:AWO524311 BGK524299:BGK524311 BQG524299:BQG524311 CAC524299:CAC524311 CJY524299:CJY524311 CTU524299:CTU524311 DDQ524299:DDQ524311 DNM524299:DNM524311 DXI524299:DXI524311 EHE524299:EHE524311 ERA524299:ERA524311 FAW524299:FAW524311 FKS524299:FKS524311 FUO524299:FUO524311 GEK524299:GEK524311 GOG524299:GOG524311 GYC524299:GYC524311 HHY524299:HHY524311 HRU524299:HRU524311 IBQ524299:IBQ524311 ILM524299:ILM524311 IVI524299:IVI524311 JFE524299:JFE524311 JPA524299:JPA524311 JYW524299:JYW524311 KIS524299:KIS524311 KSO524299:KSO524311 LCK524299:LCK524311 LMG524299:LMG524311 LWC524299:LWC524311 MFY524299:MFY524311 MPU524299:MPU524311 MZQ524299:MZQ524311 NJM524299:NJM524311 NTI524299:NTI524311 ODE524299:ODE524311 ONA524299:ONA524311 OWW524299:OWW524311 PGS524299:PGS524311 PQO524299:PQO524311 QAK524299:QAK524311 QKG524299:QKG524311 QUC524299:QUC524311 RDY524299:RDY524311 RNU524299:RNU524311 RXQ524299:RXQ524311 SHM524299:SHM524311 SRI524299:SRI524311 TBE524299:TBE524311 TLA524299:TLA524311 TUW524299:TUW524311 UES524299:UES524311 UOO524299:UOO524311 UYK524299:UYK524311 VIG524299:VIG524311 VSC524299:VSC524311 WBY524299:WBY524311 WLU524299:WLU524311 WVQ524299:WVQ524311 I589835:I589847 JE589835:JE589847 TA589835:TA589847 ACW589835:ACW589847 AMS589835:AMS589847 AWO589835:AWO589847 BGK589835:BGK589847 BQG589835:BQG589847 CAC589835:CAC589847 CJY589835:CJY589847 CTU589835:CTU589847 DDQ589835:DDQ589847 DNM589835:DNM589847 DXI589835:DXI589847 EHE589835:EHE589847 ERA589835:ERA589847 FAW589835:FAW589847 FKS589835:FKS589847 FUO589835:FUO589847 GEK589835:GEK589847 GOG589835:GOG589847 GYC589835:GYC589847 HHY589835:HHY589847 HRU589835:HRU589847 IBQ589835:IBQ589847 ILM589835:ILM589847 IVI589835:IVI589847 JFE589835:JFE589847 JPA589835:JPA589847 JYW589835:JYW589847 KIS589835:KIS589847 KSO589835:KSO589847 LCK589835:LCK589847 LMG589835:LMG589847 LWC589835:LWC589847 MFY589835:MFY589847 MPU589835:MPU589847 MZQ589835:MZQ589847 NJM589835:NJM589847 NTI589835:NTI589847 ODE589835:ODE589847 ONA589835:ONA589847 OWW589835:OWW589847 PGS589835:PGS589847 PQO589835:PQO589847 QAK589835:QAK589847 QKG589835:QKG589847 QUC589835:QUC589847 RDY589835:RDY589847 RNU589835:RNU589847 RXQ589835:RXQ589847 SHM589835:SHM589847 SRI589835:SRI589847 TBE589835:TBE589847 TLA589835:TLA589847 TUW589835:TUW589847 UES589835:UES589847 UOO589835:UOO589847 UYK589835:UYK589847 VIG589835:VIG589847 VSC589835:VSC589847 WBY589835:WBY589847 WLU589835:WLU589847 WVQ589835:WVQ589847 I655371:I655383 JE655371:JE655383 TA655371:TA655383 ACW655371:ACW655383 AMS655371:AMS655383 AWO655371:AWO655383 BGK655371:BGK655383 BQG655371:BQG655383 CAC655371:CAC655383 CJY655371:CJY655383 CTU655371:CTU655383 DDQ655371:DDQ655383 DNM655371:DNM655383 DXI655371:DXI655383 EHE655371:EHE655383 ERA655371:ERA655383 FAW655371:FAW655383 FKS655371:FKS655383 FUO655371:FUO655383 GEK655371:GEK655383 GOG655371:GOG655383 GYC655371:GYC655383 HHY655371:HHY655383 HRU655371:HRU655383 IBQ655371:IBQ655383 ILM655371:ILM655383 IVI655371:IVI655383 JFE655371:JFE655383 JPA655371:JPA655383 JYW655371:JYW655383 KIS655371:KIS655383 KSO655371:KSO655383 LCK655371:LCK655383 LMG655371:LMG655383 LWC655371:LWC655383 MFY655371:MFY655383 MPU655371:MPU655383 MZQ655371:MZQ655383 NJM655371:NJM655383 NTI655371:NTI655383 ODE655371:ODE655383 ONA655371:ONA655383 OWW655371:OWW655383 PGS655371:PGS655383 PQO655371:PQO655383 QAK655371:QAK655383 QKG655371:QKG655383 QUC655371:QUC655383 RDY655371:RDY655383 RNU655371:RNU655383 RXQ655371:RXQ655383 SHM655371:SHM655383 SRI655371:SRI655383 TBE655371:TBE655383 TLA655371:TLA655383 TUW655371:TUW655383 UES655371:UES655383 UOO655371:UOO655383 UYK655371:UYK655383 VIG655371:VIG655383 VSC655371:VSC655383 WBY655371:WBY655383 WLU655371:WLU655383 WVQ655371:WVQ655383 I720907:I720919 JE720907:JE720919 TA720907:TA720919 ACW720907:ACW720919 AMS720907:AMS720919 AWO720907:AWO720919 BGK720907:BGK720919 BQG720907:BQG720919 CAC720907:CAC720919 CJY720907:CJY720919 CTU720907:CTU720919 DDQ720907:DDQ720919 DNM720907:DNM720919 DXI720907:DXI720919 EHE720907:EHE720919 ERA720907:ERA720919 FAW720907:FAW720919 FKS720907:FKS720919 FUO720907:FUO720919 GEK720907:GEK720919 GOG720907:GOG720919 GYC720907:GYC720919 HHY720907:HHY720919 HRU720907:HRU720919 IBQ720907:IBQ720919 ILM720907:ILM720919 IVI720907:IVI720919 JFE720907:JFE720919 JPA720907:JPA720919 JYW720907:JYW720919 KIS720907:KIS720919 KSO720907:KSO720919 LCK720907:LCK720919 LMG720907:LMG720919 LWC720907:LWC720919 MFY720907:MFY720919 MPU720907:MPU720919 MZQ720907:MZQ720919 NJM720907:NJM720919 NTI720907:NTI720919 ODE720907:ODE720919 ONA720907:ONA720919 OWW720907:OWW720919 PGS720907:PGS720919 PQO720907:PQO720919 QAK720907:QAK720919 QKG720907:QKG720919 QUC720907:QUC720919 RDY720907:RDY720919 RNU720907:RNU720919 RXQ720907:RXQ720919 SHM720907:SHM720919 SRI720907:SRI720919 TBE720907:TBE720919 TLA720907:TLA720919 TUW720907:TUW720919 UES720907:UES720919 UOO720907:UOO720919 UYK720907:UYK720919 VIG720907:VIG720919 VSC720907:VSC720919 WBY720907:WBY720919 WLU720907:WLU720919 WVQ720907:WVQ720919 I786443:I786455 JE786443:JE786455 TA786443:TA786455 ACW786443:ACW786455 AMS786443:AMS786455 AWO786443:AWO786455 BGK786443:BGK786455 BQG786443:BQG786455 CAC786443:CAC786455 CJY786443:CJY786455 CTU786443:CTU786455 DDQ786443:DDQ786455 DNM786443:DNM786455 DXI786443:DXI786455 EHE786443:EHE786455 ERA786443:ERA786455 FAW786443:FAW786455 FKS786443:FKS786455 FUO786443:FUO786455 GEK786443:GEK786455 GOG786443:GOG786455 GYC786443:GYC786455 HHY786443:HHY786455 HRU786443:HRU786455 IBQ786443:IBQ786455 ILM786443:ILM786455 IVI786443:IVI786455 JFE786443:JFE786455 JPA786443:JPA786455 JYW786443:JYW786455 KIS786443:KIS786455 KSO786443:KSO786455 LCK786443:LCK786455 LMG786443:LMG786455 LWC786443:LWC786455 MFY786443:MFY786455 MPU786443:MPU786455 MZQ786443:MZQ786455 NJM786443:NJM786455 NTI786443:NTI786455 ODE786443:ODE786455 ONA786443:ONA786455 OWW786443:OWW786455 PGS786443:PGS786455 PQO786443:PQO786455 QAK786443:QAK786455 QKG786443:QKG786455 QUC786443:QUC786455 RDY786443:RDY786455 RNU786443:RNU786455 RXQ786443:RXQ786455 SHM786443:SHM786455 SRI786443:SRI786455 TBE786443:TBE786455 TLA786443:TLA786455 TUW786443:TUW786455 UES786443:UES786455 UOO786443:UOO786455 UYK786443:UYK786455 VIG786443:VIG786455 VSC786443:VSC786455 WBY786443:WBY786455 WLU786443:WLU786455 WVQ786443:WVQ786455 I851979:I851991 JE851979:JE851991 TA851979:TA851991 ACW851979:ACW851991 AMS851979:AMS851991 AWO851979:AWO851991 BGK851979:BGK851991 BQG851979:BQG851991 CAC851979:CAC851991 CJY851979:CJY851991 CTU851979:CTU851991 DDQ851979:DDQ851991 DNM851979:DNM851991 DXI851979:DXI851991 EHE851979:EHE851991 ERA851979:ERA851991 FAW851979:FAW851991 FKS851979:FKS851991 FUO851979:FUO851991 GEK851979:GEK851991 GOG851979:GOG851991 GYC851979:GYC851991 HHY851979:HHY851991 HRU851979:HRU851991 IBQ851979:IBQ851991 ILM851979:ILM851991 IVI851979:IVI851991 JFE851979:JFE851991 JPA851979:JPA851991 JYW851979:JYW851991 KIS851979:KIS851991 KSO851979:KSO851991 LCK851979:LCK851991 LMG851979:LMG851991 LWC851979:LWC851991 MFY851979:MFY851991 MPU851979:MPU851991 MZQ851979:MZQ851991 NJM851979:NJM851991 NTI851979:NTI851991 ODE851979:ODE851991 ONA851979:ONA851991 OWW851979:OWW851991 PGS851979:PGS851991 PQO851979:PQO851991 QAK851979:QAK851991 QKG851979:QKG851991 QUC851979:QUC851991 RDY851979:RDY851991 RNU851979:RNU851991 RXQ851979:RXQ851991 SHM851979:SHM851991 SRI851979:SRI851991 TBE851979:TBE851991 TLA851979:TLA851991 TUW851979:TUW851991 UES851979:UES851991 UOO851979:UOO851991 UYK851979:UYK851991 VIG851979:VIG851991 VSC851979:VSC851991 WBY851979:WBY851991 WLU851979:WLU851991 WVQ851979:WVQ851991 I917515:I917527 JE917515:JE917527 TA917515:TA917527 ACW917515:ACW917527 AMS917515:AMS917527 AWO917515:AWO917527 BGK917515:BGK917527 BQG917515:BQG917527 CAC917515:CAC917527 CJY917515:CJY917527 CTU917515:CTU917527 DDQ917515:DDQ917527 DNM917515:DNM917527 DXI917515:DXI917527 EHE917515:EHE917527 ERA917515:ERA917527 FAW917515:FAW917527 FKS917515:FKS917527 FUO917515:FUO917527 GEK917515:GEK917527 GOG917515:GOG917527 GYC917515:GYC917527 HHY917515:HHY917527 HRU917515:HRU917527 IBQ917515:IBQ917527 ILM917515:ILM917527 IVI917515:IVI917527 JFE917515:JFE917527 JPA917515:JPA917527 JYW917515:JYW917527 KIS917515:KIS917527 KSO917515:KSO917527 LCK917515:LCK917527 LMG917515:LMG917527 LWC917515:LWC917527 MFY917515:MFY917527 MPU917515:MPU917527 MZQ917515:MZQ917527 NJM917515:NJM917527 NTI917515:NTI917527 ODE917515:ODE917527 ONA917515:ONA917527 OWW917515:OWW917527 PGS917515:PGS917527 PQO917515:PQO917527 QAK917515:QAK917527 QKG917515:QKG917527 QUC917515:QUC917527 RDY917515:RDY917527 RNU917515:RNU917527 RXQ917515:RXQ917527 SHM917515:SHM917527 SRI917515:SRI917527 TBE917515:TBE917527 TLA917515:TLA917527 TUW917515:TUW917527 UES917515:UES917527 UOO917515:UOO917527 UYK917515:UYK917527 VIG917515:VIG917527 VSC917515:VSC917527 WBY917515:WBY917527 WLU917515:WLU917527 WVQ917515:WVQ917527 I983051:I983063 JE983051:JE983063 TA983051:TA983063 ACW983051:ACW983063 AMS983051:AMS983063 AWO983051:AWO983063 BGK983051:BGK983063 BQG983051:BQG983063 CAC983051:CAC983063 CJY983051:CJY983063 CTU983051:CTU983063 DDQ983051:DDQ983063 DNM983051:DNM983063 DXI983051:DXI983063 EHE983051:EHE983063 ERA983051:ERA983063 FAW983051:FAW983063 FKS983051:FKS983063 FUO983051:FUO983063 GEK983051:GEK983063 GOG983051:GOG983063 GYC983051:GYC983063 HHY983051:HHY983063 HRU983051:HRU983063 IBQ983051:IBQ983063 ILM983051:ILM983063 IVI983051:IVI983063 JFE983051:JFE983063 JPA983051:JPA983063 JYW983051:JYW983063 KIS983051:KIS983063 KSO983051:KSO983063 LCK983051:LCK983063 LMG983051:LMG983063 LWC983051:LWC983063 MFY983051:MFY983063 MPU983051:MPU983063 MZQ983051:MZQ983063 NJM983051:NJM983063 NTI983051:NTI983063 ODE983051:ODE983063 ONA983051:ONA983063 OWW983051:OWW983063 PGS983051:PGS983063 PQO983051:PQO983063 QAK983051:QAK983063 QKG983051:QKG983063 QUC983051:QUC983063 RDY983051:RDY983063 RNU983051:RNU983063 RXQ983051:RXQ983063 SHM983051:SHM983063 SRI983051:SRI983063 TBE983051:TBE983063 TLA983051:TLA983063 TUW983051:TUW983063 UES983051:UES983063 UOO983051:UOO983063 UYK983051:UYK983063 VIG983051:VIG983063 VSC983051:VSC983063 WBY983051:WBY983063 WLU983051:WLU983063 WVQ983051:WVQ983063 WVQ31:WVQ32 WLU31:WLU32 WBY31:WBY32 VSC31:VSC32 VIG31:VIG32 UYK31:UYK32 UOO31:UOO32 UES31:UES32 TUW31:TUW32 TLA31:TLA32 TBE31:TBE32 SRI31:SRI32 SHM31:SHM32 RXQ31:RXQ32 RNU31:RNU32 RDY31:RDY32 QUC31:QUC32 QKG31:QKG32 QAK31:QAK32 PQO31:PQO32 PGS31:PGS32 OWW31:OWW32 ONA31:ONA32 ODE31:ODE32 NTI31:NTI32 NJM31:NJM32 MZQ31:MZQ32 MPU31:MPU32 MFY31:MFY32 LWC31:LWC32 LMG31:LMG32 LCK31:LCK32 KSO31:KSO32 KIS31:KIS32 JYW31:JYW32 JPA31:JPA32 JFE31:JFE32 IVI31:IVI32 ILM31:ILM32 IBQ31:IBQ32 HRU31:HRU32 HHY31:HHY32 GYC31:GYC32 GOG31:GOG32 GEK31:GEK32 FUO31:FUO32 FKS31:FKS32 FAW31:FAW32 ERA31:ERA32 EHE31:EHE32 DXI31:DXI32 DNM31:DNM32 DDQ31:DDQ32 CTU31:CTU32 CJY31:CJY32 CAC31:CAC32 BQG31:BQG32 BGK31:BGK32 AWO31:AWO32 AMS31:AMS32 ACW31:ACW32 TA31:TA32 JE31:JE32 I15 I32 I26:I27 I9:I11 I38 WVQ9:WVQ23 WLU9:WLU23 WBY9:WBY23 VSC9:VSC23 VIG9:VIG23 UYK9:UYK23 UOO9:UOO23 UES9:UES23 TUW9:TUW23 TLA9:TLA23 TBE9:TBE23 SRI9:SRI23 SHM9:SHM23 RXQ9:RXQ23 RNU9:RNU23 RDY9:RDY23 QUC9:QUC23 QKG9:QKG23 QAK9:QAK23 PQO9:PQO23 PGS9:PGS23 OWW9:OWW23 ONA9:ONA23 ODE9:ODE23 NTI9:NTI23 NJM9:NJM23 MZQ9:MZQ23 MPU9:MPU23 MFY9:MFY23 LWC9:LWC23 LMG9:LMG23 LCK9:LCK23 KSO9:KSO23 KIS9:KIS23 JYW9:JYW23 JPA9:JPA23 JFE9:JFE23 IVI9:IVI23 ILM9:ILM23 IBQ9:IBQ23 HRU9:HRU23 HHY9:HHY23 GYC9:GYC23 GOG9:GOG23 GEK9:GEK23 FUO9:FUO23 FKS9:FKS23 FAW9:FAW23 ERA9:ERA23 EHE9:EHE23 DXI9:DXI23 DNM9:DNM23 DDQ9:DDQ23 CTU9:CTU23 CJY9:CJY23 CAC9:CAC23 BQG9:BQG23 BGK9:BGK23 AWO9:AWO23 AMS9:AMS23 ACW9:ACW23 TA9:TA23 JE9:JE23 I23" xr:uid="{1F46B992-61DD-421D-942A-E999EBB49359}"/>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7EDA-1B61-4E35-889E-C08D80033834}">
  <dimension ref="A1:S54"/>
  <sheetViews>
    <sheetView showGridLines="0" view="pageBreakPreview" zoomScaleNormal="100" zoomScaleSheetLayoutView="100" workbookViewId="0">
      <selection activeCell="N23" sqref="N23"/>
    </sheetView>
  </sheetViews>
  <sheetFormatPr defaultRowHeight="15" customHeight="1" x14ac:dyDescent="0.15"/>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x14ac:dyDescent="0.15">
      <c r="A1" s="1"/>
      <c r="B1" s="2"/>
      <c r="C1" s="2"/>
      <c r="D1" s="2"/>
      <c r="E1" s="81"/>
      <c r="F1" s="81"/>
      <c r="G1" s="3"/>
      <c r="H1" s="4"/>
      <c r="I1" s="5" t="s">
        <v>0</v>
      </c>
    </row>
    <row r="2" spans="1:19" ht="15" customHeight="1" x14ac:dyDescent="0.15">
      <c r="A2" s="769" t="s">
        <v>522</v>
      </c>
      <c r="B2" s="770"/>
      <c r="C2" s="8"/>
      <c r="D2" s="771" t="s">
        <v>1</v>
      </c>
      <c r="E2" s="771"/>
      <c r="F2" s="771"/>
      <c r="G2" s="8"/>
      <c r="H2" s="9"/>
      <c r="I2" s="10" t="s">
        <v>2</v>
      </c>
    </row>
    <row r="3" spans="1:19" ht="15" customHeight="1" x14ac:dyDescent="0.15">
      <c r="A3" s="772" t="s">
        <v>561</v>
      </c>
      <c r="B3" s="773"/>
      <c r="C3" s="8"/>
      <c r="D3" s="771"/>
      <c r="E3" s="771"/>
      <c r="F3" s="771"/>
      <c r="G3" s="8"/>
      <c r="H3" s="9"/>
      <c r="I3" s="11" t="s">
        <v>4</v>
      </c>
    </row>
    <row r="4" spans="1:19" ht="15" customHeight="1" x14ac:dyDescent="0.15">
      <c r="A4" s="772"/>
      <c r="B4" s="773"/>
      <c r="C4" s="12"/>
      <c r="D4" s="771"/>
      <c r="E4" s="771"/>
      <c r="F4" s="771"/>
      <c r="G4" s="12"/>
      <c r="H4" s="9"/>
      <c r="I4" s="10" t="s">
        <v>5</v>
      </c>
      <c r="J4" s="6"/>
    </row>
    <row r="5" spans="1:19" ht="15" customHeight="1" x14ac:dyDescent="0.15">
      <c r="A5" s="13"/>
      <c r="B5" s="14"/>
      <c r="C5" s="15"/>
      <c r="E5" s="82"/>
      <c r="F5" s="82"/>
      <c r="G5" s="15"/>
      <c r="H5" s="774" t="s">
        <v>600</v>
      </c>
      <c r="I5" s="775"/>
      <c r="J5" s="268"/>
    </row>
    <row r="6" spans="1:19" s="7" customFormat="1" ht="18" customHeight="1" x14ac:dyDescent="0.15">
      <c r="A6" s="18" t="s">
        <v>6</v>
      </c>
      <c r="B6" s="19" t="s">
        <v>7</v>
      </c>
      <c r="C6" s="776" t="s">
        <v>8</v>
      </c>
      <c r="D6" s="777"/>
      <c r="E6" s="20" t="s">
        <v>9</v>
      </c>
      <c r="F6" s="21" t="s">
        <v>10</v>
      </c>
      <c r="G6" s="778" t="s">
        <v>11</v>
      </c>
      <c r="H6" s="779"/>
      <c r="I6" s="780"/>
      <c r="J6" s="188"/>
      <c r="K6"/>
      <c r="L6"/>
      <c r="M6"/>
      <c r="N6"/>
      <c r="O6"/>
      <c r="P6"/>
      <c r="Q6"/>
      <c r="R6"/>
      <c r="S6"/>
    </row>
    <row r="7" spans="1:19" customFormat="1" ht="13.5" x14ac:dyDescent="0.15">
      <c r="A7" s="190">
        <v>1</v>
      </c>
      <c r="B7" s="191" t="s">
        <v>562</v>
      </c>
      <c r="C7" s="192"/>
      <c r="D7" s="193"/>
      <c r="E7" s="194"/>
      <c r="F7" s="195"/>
      <c r="G7" s="196"/>
      <c r="H7" s="197"/>
      <c r="I7" s="198"/>
    </row>
    <row r="8" spans="1:19" customFormat="1" ht="13.5" x14ac:dyDescent="0.15">
      <c r="A8" s="199">
        <v>2</v>
      </c>
      <c r="B8" s="200" t="s">
        <v>563</v>
      </c>
      <c r="C8" s="201"/>
      <c r="D8" s="202"/>
      <c r="E8" s="203"/>
      <c r="F8" s="204"/>
      <c r="G8" s="205"/>
      <c r="H8" s="206"/>
      <c r="I8" s="207"/>
    </row>
    <row r="9" spans="1:19" customFormat="1" ht="13.5" x14ac:dyDescent="0.15">
      <c r="A9" s="199">
        <v>3</v>
      </c>
      <c r="B9" s="200" t="s">
        <v>564</v>
      </c>
      <c r="C9" s="201"/>
      <c r="D9" s="202" t="s">
        <v>569</v>
      </c>
      <c r="E9" s="203">
        <v>0.375</v>
      </c>
      <c r="F9" s="204" t="s">
        <v>541</v>
      </c>
      <c r="G9" s="218"/>
      <c r="H9" s="208" t="s">
        <v>568</v>
      </c>
      <c r="I9" s="209"/>
    </row>
    <row r="10" spans="1:19" customFormat="1" ht="13.5" x14ac:dyDescent="0.15">
      <c r="A10" s="199">
        <v>4</v>
      </c>
      <c r="B10" s="200" t="s">
        <v>565</v>
      </c>
      <c r="C10" s="201"/>
      <c r="D10" s="202" t="s">
        <v>570</v>
      </c>
      <c r="E10" s="203">
        <v>0.5625</v>
      </c>
      <c r="F10" s="204" t="s">
        <v>571</v>
      </c>
      <c r="G10" s="221"/>
      <c r="H10" s="210"/>
      <c r="I10" s="211" t="s">
        <v>606</v>
      </c>
    </row>
    <row r="11" spans="1:19" customFormat="1" ht="13.5" x14ac:dyDescent="0.15">
      <c r="A11" s="199">
        <v>5</v>
      </c>
      <c r="B11" s="200" t="s">
        <v>566</v>
      </c>
      <c r="C11" s="201"/>
      <c r="D11" s="202" t="s">
        <v>572</v>
      </c>
      <c r="E11" s="203">
        <v>0.375</v>
      </c>
      <c r="F11" s="204" t="s">
        <v>541</v>
      </c>
      <c r="G11" s="218"/>
      <c r="H11" s="915" t="s">
        <v>573</v>
      </c>
      <c r="I11" s="964"/>
    </row>
    <row r="12" spans="1:19" customFormat="1" ht="13.5" x14ac:dyDescent="0.15">
      <c r="A12" s="983">
        <v>6</v>
      </c>
      <c r="B12" s="985" t="s">
        <v>567</v>
      </c>
      <c r="C12" s="201"/>
      <c r="D12" s="202" t="s">
        <v>576</v>
      </c>
      <c r="E12" s="954">
        <v>0.58333333333333337</v>
      </c>
      <c r="F12" s="795" t="s">
        <v>577</v>
      </c>
      <c r="G12" s="266"/>
      <c r="H12" s="981"/>
      <c r="I12" s="982"/>
    </row>
    <row r="13" spans="1:19" customFormat="1" ht="13.5" x14ac:dyDescent="0.15">
      <c r="A13" s="984"/>
      <c r="B13" s="986"/>
      <c r="C13" s="212"/>
      <c r="D13" s="202" t="s">
        <v>575</v>
      </c>
      <c r="E13" s="955"/>
      <c r="F13" s="796"/>
      <c r="G13" s="221"/>
      <c r="H13" s="214"/>
      <c r="I13" s="211" t="s">
        <v>574</v>
      </c>
    </row>
    <row r="14" spans="1:19" customFormat="1" ht="13.5" x14ac:dyDescent="0.15">
      <c r="A14" s="215">
        <v>7</v>
      </c>
      <c r="B14" s="216" t="s">
        <v>14</v>
      </c>
      <c r="C14" s="217"/>
      <c r="D14" s="967" t="s">
        <v>594</v>
      </c>
      <c r="E14" s="203">
        <v>0.58333333333333337</v>
      </c>
      <c r="F14" s="795" t="s">
        <v>580</v>
      </c>
      <c r="G14" s="218"/>
      <c r="H14" s="915" t="s">
        <v>579</v>
      </c>
      <c r="I14" s="964"/>
    </row>
    <row r="15" spans="1:19" customFormat="1" ht="13.5" x14ac:dyDescent="0.15">
      <c r="A15" s="219">
        <v>8</v>
      </c>
      <c r="B15" s="200" t="s">
        <v>15</v>
      </c>
      <c r="C15" s="220"/>
      <c r="D15" s="987"/>
      <c r="E15" s="954" t="s">
        <v>596</v>
      </c>
      <c r="F15" s="988"/>
      <c r="G15" s="266"/>
      <c r="H15" s="981"/>
      <c r="I15" s="982"/>
      <c r="J15" s="188"/>
    </row>
    <row r="16" spans="1:19" customFormat="1" ht="13.5" x14ac:dyDescent="0.15">
      <c r="A16" s="199">
        <v>9</v>
      </c>
      <c r="B16" s="200" t="s">
        <v>16</v>
      </c>
      <c r="C16" s="222"/>
      <c r="D16" s="953"/>
      <c r="E16" s="955"/>
      <c r="F16" s="796"/>
      <c r="G16" s="221"/>
      <c r="H16" s="214"/>
      <c r="I16" s="211" t="s">
        <v>582</v>
      </c>
    </row>
    <row r="17" spans="1:18" customFormat="1" ht="13.5" x14ac:dyDescent="0.15">
      <c r="A17" s="199">
        <v>10</v>
      </c>
      <c r="B17" s="200" t="s">
        <v>17</v>
      </c>
      <c r="C17" s="201"/>
      <c r="D17" s="202"/>
      <c r="E17" s="269"/>
      <c r="F17" s="204"/>
      <c r="G17" s="205"/>
      <c r="H17" s="224"/>
      <c r="I17" s="207"/>
    </row>
    <row r="18" spans="1:18" customFormat="1" ht="13.5" x14ac:dyDescent="0.15">
      <c r="A18" s="199">
        <v>11</v>
      </c>
      <c r="B18" s="200" t="s">
        <v>18</v>
      </c>
      <c r="C18" s="201"/>
      <c r="D18" s="225"/>
      <c r="E18" s="269"/>
      <c r="F18" s="226"/>
      <c r="G18" s="205"/>
      <c r="H18" s="271"/>
      <c r="I18" s="228"/>
      <c r="J18" s="188"/>
    </row>
    <row r="19" spans="1:18" customFormat="1" ht="44.25" customHeight="1" x14ac:dyDescent="0.15">
      <c r="A19" s="199">
        <v>12</v>
      </c>
      <c r="B19" s="200" t="s">
        <v>12</v>
      </c>
      <c r="C19" s="201"/>
      <c r="D19" s="270" t="s">
        <v>602</v>
      </c>
      <c r="E19" s="203">
        <v>0.53472222222222221</v>
      </c>
      <c r="F19" s="245" t="s">
        <v>601</v>
      </c>
      <c r="G19" s="205"/>
      <c r="H19" s="279" t="s">
        <v>604</v>
      </c>
      <c r="I19" s="280" t="s">
        <v>603</v>
      </c>
    </row>
    <row r="20" spans="1:18" customFormat="1" ht="13.5" x14ac:dyDescent="0.15">
      <c r="A20" s="199">
        <v>13</v>
      </c>
      <c r="B20" s="200" t="s">
        <v>13</v>
      </c>
      <c r="C20" s="201"/>
      <c r="D20" s="202" t="s">
        <v>583</v>
      </c>
      <c r="E20" s="203">
        <v>0.375</v>
      </c>
      <c r="F20" s="204" t="s">
        <v>541</v>
      </c>
      <c r="G20" s="218"/>
      <c r="H20" s="238"/>
      <c r="I20" s="241"/>
    </row>
    <row r="21" spans="1:18" customFormat="1" ht="18" customHeight="1" x14ac:dyDescent="0.15">
      <c r="A21" s="215">
        <v>14</v>
      </c>
      <c r="B21" s="200" t="s">
        <v>14</v>
      </c>
      <c r="C21" s="217"/>
      <c r="D21" s="967" t="s">
        <v>607</v>
      </c>
      <c r="E21" s="954" t="s">
        <v>598</v>
      </c>
      <c r="F21" s="795" t="s">
        <v>584</v>
      </c>
      <c r="G21" s="266"/>
      <c r="H21" s="111" t="s">
        <v>578</v>
      </c>
      <c r="I21" s="272"/>
    </row>
    <row r="22" spans="1:18" customFormat="1" ht="18" customHeight="1" x14ac:dyDescent="0.15">
      <c r="A22" s="230">
        <v>15</v>
      </c>
      <c r="B22" s="200" t="s">
        <v>15</v>
      </c>
      <c r="C22" s="222"/>
      <c r="D22" s="953"/>
      <c r="E22" s="955"/>
      <c r="F22" s="796"/>
      <c r="G22" s="221"/>
      <c r="H22" s="214"/>
      <c r="I22" s="211" t="s">
        <v>581</v>
      </c>
    </row>
    <row r="23" spans="1:18" customFormat="1" ht="13.5" x14ac:dyDescent="0.15">
      <c r="A23" s="219">
        <v>16</v>
      </c>
      <c r="B23" s="200" t="s">
        <v>16</v>
      </c>
      <c r="C23" s="201"/>
      <c r="D23" s="231"/>
      <c r="E23" s="203"/>
      <c r="F23" s="204"/>
      <c r="G23" s="205"/>
      <c r="H23" s="206"/>
      <c r="I23" s="207"/>
    </row>
    <row r="24" spans="1:18" customFormat="1" ht="13.5" x14ac:dyDescent="0.15">
      <c r="A24" s="215">
        <v>17</v>
      </c>
      <c r="B24" s="200" t="s">
        <v>17</v>
      </c>
      <c r="C24" s="232"/>
      <c r="D24" s="231"/>
      <c r="E24" s="274"/>
      <c r="F24" s="204"/>
      <c r="G24" s="205"/>
      <c r="H24" s="206"/>
      <c r="I24" s="207"/>
    </row>
    <row r="25" spans="1:18" customFormat="1" ht="13.5" x14ac:dyDescent="0.15">
      <c r="A25" s="230">
        <v>18</v>
      </c>
      <c r="B25" s="200" t="s">
        <v>18</v>
      </c>
      <c r="C25" s="233"/>
      <c r="D25" s="223"/>
      <c r="E25" s="273"/>
      <c r="F25" s="213"/>
      <c r="G25" s="205"/>
      <c r="H25" s="206"/>
      <c r="I25" s="207"/>
    </row>
    <row r="26" spans="1:18" customFormat="1" ht="13.5" x14ac:dyDescent="0.15">
      <c r="A26" s="230">
        <v>19</v>
      </c>
      <c r="B26" s="200" t="s">
        <v>12</v>
      </c>
      <c r="C26" s="222"/>
      <c r="D26" s="223" t="s">
        <v>590</v>
      </c>
      <c r="E26" s="275"/>
      <c r="F26" s="234" t="s">
        <v>541</v>
      </c>
      <c r="G26" s="262"/>
      <c r="H26" s="235"/>
      <c r="I26" s="236"/>
    </row>
    <row r="27" spans="1:18" customFormat="1" ht="13.5" customHeight="1" x14ac:dyDescent="0.15">
      <c r="A27" s="219">
        <v>20</v>
      </c>
      <c r="B27" s="200" t="s">
        <v>13</v>
      </c>
      <c r="C27" s="220"/>
      <c r="D27" s="967" t="s">
        <v>661</v>
      </c>
      <c r="E27" s="883" t="s">
        <v>599</v>
      </c>
      <c r="F27" s="795" t="s">
        <v>589</v>
      </c>
      <c r="G27" s="266"/>
      <c r="H27" s="281" t="s">
        <v>591</v>
      </c>
      <c r="I27" s="239"/>
    </row>
    <row r="28" spans="1:18" customFormat="1" ht="13.5" x14ac:dyDescent="0.15">
      <c r="A28" s="215">
        <v>21</v>
      </c>
      <c r="B28" s="240" t="s">
        <v>14</v>
      </c>
      <c r="C28" s="220"/>
      <c r="D28" s="987"/>
      <c r="E28" s="884"/>
      <c r="F28" s="988"/>
      <c r="G28" s="266"/>
      <c r="H28" s="238"/>
      <c r="I28" s="241" t="s">
        <v>592</v>
      </c>
      <c r="R28" s="46"/>
    </row>
    <row r="29" spans="1:18" customFormat="1" ht="13.5" x14ac:dyDescent="0.15">
      <c r="A29" s="219">
        <v>22</v>
      </c>
      <c r="B29" s="200" t="s">
        <v>15</v>
      </c>
      <c r="C29" s="222"/>
      <c r="D29" s="953"/>
      <c r="E29" s="203">
        <v>0.5625</v>
      </c>
      <c r="F29" s="796"/>
      <c r="G29" s="221"/>
      <c r="H29" s="214"/>
      <c r="I29" s="211"/>
    </row>
    <row r="30" spans="1:18" customFormat="1" ht="13.5" customHeight="1" x14ac:dyDescent="0.15">
      <c r="A30" s="215">
        <v>23</v>
      </c>
      <c r="B30" s="200" t="s">
        <v>16</v>
      </c>
      <c r="C30" s="201"/>
      <c r="D30" s="202" t="s">
        <v>597</v>
      </c>
      <c r="E30" s="203">
        <v>0.375</v>
      </c>
      <c r="F30" s="204" t="s">
        <v>541</v>
      </c>
      <c r="G30" s="257"/>
      <c r="H30" s="243" t="s">
        <v>586</v>
      </c>
      <c r="I30" s="244"/>
    </row>
    <row r="31" spans="1:18" customFormat="1" ht="13.5" customHeight="1" x14ac:dyDescent="0.15">
      <c r="A31" s="215">
        <v>24</v>
      </c>
      <c r="B31" s="200" t="s">
        <v>17</v>
      </c>
      <c r="C31" s="201"/>
      <c r="D31" s="202" t="s">
        <v>585</v>
      </c>
      <c r="E31" s="203">
        <v>0.58333333333333337</v>
      </c>
      <c r="F31" s="245" t="s">
        <v>593</v>
      </c>
      <c r="G31" s="267"/>
      <c r="H31" s="246"/>
      <c r="I31" s="247" t="s">
        <v>588</v>
      </c>
    </row>
    <row r="32" spans="1:18" customFormat="1" ht="13.5" x14ac:dyDescent="0.15">
      <c r="A32" s="215">
        <v>25</v>
      </c>
      <c r="B32" s="200" t="s">
        <v>18</v>
      </c>
      <c r="C32" s="201"/>
      <c r="D32" s="225"/>
      <c r="E32" s="203"/>
      <c r="F32" s="204"/>
      <c r="G32" s="242"/>
      <c r="H32" s="227"/>
      <c r="I32" s="229"/>
    </row>
    <row r="33" spans="1:19" customFormat="1" ht="13.5" x14ac:dyDescent="0.15">
      <c r="A33" s="215">
        <v>26</v>
      </c>
      <c r="B33" s="200" t="s">
        <v>12</v>
      </c>
      <c r="C33" s="201"/>
      <c r="D33" s="248"/>
      <c r="E33" s="276"/>
      <c r="F33" s="249"/>
      <c r="G33" s="242"/>
      <c r="H33" s="765"/>
      <c r="I33" s="766"/>
    </row>
    <row r="34" spans="1:19" customFormat="1" ht="13.5" x14ac:dyDescent="0.15">
      <c r="A34" s="215">
        <v>27</v>
      </c>
      <c r="B34" s="200" t="s">
        <v>13</v>
      </c>
      <c r="C34" s="201"/>
      <c r="D34" s="202"/>
      <c r="E34" s="203"/>
      <c r="F34" s="245"/>
      <c r="G34" s="242"/>
      <c r="H34" s="250"/>
      <c r="I34" s="251"/>
    </row>
    <row r="35" spans="1:19" customFormat="1" ht="13.5" x14ac:dyDescent="0.15">
      <c r="A35" s="215">
        <v>28</v>
      </c>
      <c r="B35" s="200" t="s">
        <v>14</v>
      </c>
      <c r="C35" s="201"/>
      <c r="D35" s="202"/>
      <c r="E35" s="203"/>
      <c r="F35" s="245"/>
      <c r="G35" s="242"/>
      <c r="H35" s="250"/>
      <c r="I35" s="251"/>
    </row>
    <row r="36" spans="1:19" customFormat="1" ht="13.5" x14ac:dyDescent="0.15">
      <c r="A36" s="215">
        <v>29</v>
      </c>
      <c r="B36" s="200" t="s">
        <v>15</v>
      </c>
      <c r="C36" s="201"/>
      <c r="D36" s="202"/>
      <c r="E36" s="203"/>
      <c r="F36" s="245"/>
      <c r="G36" s="242"/>
      <c r="H36" s="250"/>
      <c r="I36" s="251"/>
    </row>
    <row r="37" spans="1:19" customFormat="1" ht="14.25" customHeight="1" x14ac:dyDescent="0.15">
      <c r="A37" s="219">
        <v>30</v>
      </c>
      <c r="B37" s="216" t="s">
        <v>16</v>
      </c>
      <c r="C37" s="217"/>
      <c r="D37" s="237"/>
      <c r="E37" s="277"/>
      <c r="F37" s="252"/>
      <c r="G37" s="253"/>
      <c r="H37" s="250"/>
      <c r="I37" s="251"/>
    </row>
    <row r="38" spans="1:19" customFormat="1" ht="27.75" customHeight="1" x14ac:dyDescent="0.15">
      <c r="A38" s="254">
        <v>31</v>
      </c>
      <c r="B38" s="255" t="s">
        <v>587</v>
      </c>
      <c r="C38" s="217"/>
      <c r="D38" s="256" t="s">
        <v>595</v>
      </c>
      <c r="E38" s="278">
        <v>0.54166666666666663</v>
      </c>
      <c r="F38" s="255" t="s">
        <v>541</v>
      </c>
      <c r="G38" s="257"/>
      <c r="H38" s="950" t="s">
        <v>608</v>
      </c>
      <c r="I38" s="951"/>
    </row>
    <row r="39" spans="1:19" ht="16.5" customHeight="1" x14ac:dyDescent="0.15">
      <c r="A39" s="258"/>
      <c r="B39" s="259" t="s">
        <v>560</v>
      </c>
      <c r="C39" s="258"/>
      <c r="D39" s="260"/>
      <c r="E39" s="261"/>
      <c r="F39" s="262"/>
      <c r="G39" s="263"/>
      <c r="H39" s="264"/>
      <c r="I39" s="265"/>
    </row>
    <row r="40" spans="1:19" s="61" customFormat="1" ht="15.75" customHeight="1" x14ac:dyDescent="0.15">
      <c r="A40" s="767" t="s">
        <v>605</v>
      </c>
      <c r="B40" s="767"/>
      <c r="C40" s="767"/>
      <c r="D40" s="767"/>
      <c r="E40" s="767"/>
      <c r="F40" s="767"/>
      <c r="G40" s="767"/>
      <c r="H40" s="767"/>
      <c r="I40" s="767"/>
      <c r="J40" s="60"/>
      <c r="K40" s="60"/>
      <c r="Q40" s="60"/>
      <c r="R40" s="60"/>
      <c r="S40" s="60"/>
    </row>
    <row r="41" spans="1:19" s="61" customFormat="1" ht="15.75" customHeight="1" x14ac:dyDescent="0.15">
      <c r="A41" s="768" t="s">
        <v>19</v>
      </c>
      <c r="B41" s="768"/>
      <c r="C41" s="768"/>
      <c r="D41" s="768"/>
      <c r="E41" s="768"/>
      <c r="F41" s="768"/>
      <c r="G41" s="768"/>
      <c r="H41" s="768"/>
      <c r="I41" s="768"/>
      <c r="J41" s="60"/>
      <c r="K41" s="60"/>
      <c r="Q41" s="60"/>
      <c r="R41" s="60"/>
      <c r="S41" s="60"/>
    </row>
    <row r="54" spans="12:12" ht="15" customHeight="1" x14ac:dyDescent="0.15">
      <c r="L54" s="189"/>
    </row>
  </sheetData>
  <mergeCells count="25">
    <mergeCell ref="H38:I38"/>
    <mergeCell ref="E27:E28"/>
    <mergeCell ref="E21:E22"/>
    <mergeCell ref="A40:I40"/>
    <mergeCell ref="A41:I41"/>
    <mergeCell ref="H14:I15"/>
    <mergeCell ref="H33:I33"/>
    <mergeCell ref="D27:D29"/>
    <mergeCell ref="F27:F29"/>
    <mergeCell ref="D21:D22"/>
    <mergeCell ref="F21:F22"/>
    <mergeCell ref="E15:E16"/>
    <mergeCell ref="D14:D16"/>
    <mergeCell ref="F14:F16"/>
    <mergeCell ref="H11:I12"/>
    <mergeCell ref="A2:B2"/>
    <mergeCell ref="D2:F4"/>
    <mergeCell ref="A3:B4"/>
    <mergeCell ref="H5:I5"/>
    <mergeCell ref="C6:D6"/>
    <mergeCell ref="G6:I6"/>
    <mergeCell ref="A12:A13"/>
    <mergeCell ref="B12:B13"/>
    <mergeCell ref="E12:E13"/>
    <mergeCell ref="F12:F13"/>
  </mergeCells>
  <phoneticPr fontId="2"/>
  <dataValidations count="1">
    <dataValidation errorStyle="information" imeMode="off" allowBlank="1" showInputMessage="1" sqref="I65564:I65566 JE65564:JE65566 TA65564:TA65566 ACW65564:ACW65566 AMS65564:AMS65566 AWO65564:AWO65566 BGK65564:BGK65566 BQG65564:BQG65566 CAC65564:CAC65566 CJY65564:CJY65566 CTU65564:CTU65566 DDQ65564:DDQ65566 DNM65564:DNM65566 DXI65564:DXI65566 EHE65564:EHE65566 ERA65564:ERA65566 FAW65564:FAW65566 FKS65564:FKS65566 FUO65564:FUO65566 GEK65564:GEK65566 GOG65564:GOG65566 GYC65564:GYC65566 HHY65564:HHY65566 HRU65564:HRU65566 IBQ65564:IBQ65566 ILM65564:ILM65566 IVI65564:IVI65566 JFE65564:JFE65566 JPA65564:JPA65566 JYW65564:JYW65566 KIS65564:KIS65566 KSO65564:KSO65566 LCK65564:LCK65566 LMG65564:LMG65566 LWC65564:LWC65566 MFY65564:MFY65566 MPU65564:MPU65566 MZQ65564:MZQ65566 NJM65564:NJM65566 NTI65564:NTI65566 ODE65564:ODE65566 ONA65564:ONA65566 OWW65564:OWW65566 PGS65564:PGS65566 PQO65564:PQO65566 QAK65564:QAK65566 QKG65564:QKG65566 QUC65564:QUC65566 RDY65564:RDY65566 RNU65564:RNU65566 RXQ65564:RXQ65566 SHM65564:SHM65566 SRI65564:SRI65566 TBE65564:TBE65566 TLA65564:TLA65566 TUW65564:TUW65566 UES65564:UES65566 UOO65564:UOO65566 UYK65564:UYK65566 VIG65564:VIG65566 VSC65564:VSC65566 WBY65564:WBY65566 WLU65564:WLU65566 WVQ65564:WVQ65566 I131100:I131102 JE131100:JE131102 TA131100:TA131102 ACW131100:ACW131102 AMS131100:AMS131102 AWO131100:AWO131102 BGK131100:BGK131102 BQG131100:BQG131102 CAC131100:CAC131102 CJY131100:CJY131102 CTU131100:CTU131102 DDQ131100:DDQ131102 DNM131100:DNM131102 DXI131100:DXI131102 EHE131100:EHE131102 ERA131100:ERA131102 FAW131100:FAW131102 FKS131100:FKS131102 FUO131100:FUO131102 GEK131100:GEK131102 GOG131100:GOG131102 GYC131100:GYC131102 HHY131100:HHY131102 HRU131100:HRU131102 IBQ131100:IBQ131102 ILM131100:ILM131102 IVI131100:IVI131102 JFE131100:JFE131102 JPA131100:JPA131102 JYW131100:JYW131102 KIS131100:KIS131102 KSO131100:KSO131102 LCK131100:LCK131102 LMG131100:LMG131102 LWC131100:LWC131102 MFY131100:MFY131102 MPU131100:MPU131102 MZQ131100:MZQ131102 NJM131100:NJM131102 NTI131100:NTI131102 ODE131100:ODE131102 ONA131100:ONA131102 OWW131100:OWW131102 PGS131100:PGS131102 PQO131100:PQO131102 QAK131100:QAK131102 QKG131100:QKG131102 QUC131100:QUC131102 RDY131100:RDY131102 RNU131100:RNU131102 RXQ131100:RXQ131102 SHM131100:SHM131102 SRI131100:SRI131102 TBE131100:TBE131102 TLA131100:TLA131102 TUW131100:TUW131102 UES131100:UES131102 UOO131100:UOO131102 UYK131100:UYK131102 VIG131100:VIG131102 VSC131100:VSC131102 WBY131100:WBY131102 WLU131100:WLU131102 WVQ131100:WVQ131102 I196636:I196638 JE196636:JE196638 TA196636:TA196638 ACW196636:ACW196638 AMS196636:AMS196638 AWO196636:AWO196638 BGK196636:BGK196638 BQG196636:BQG196638 CAC196636:CAC196638 CJY196636:CJY196638 CTU196636:CTU196638 DDQ196636:DDQ196638 DNM196636:DNM196638 DXI196636:DXI196638 EHE196636:EHE196638 ERA196636:ERA196638 FAW196636:FAW196638 FKS196636:FKS196638 FUO196636:FUO196638 GEK196636:GEK196638 GOG196636:GOG196638 GYC196636:GYC196638 HHY196636:HHY196638 HRU196636:HRU196638 IBQ196636:IBQ196638 ILM196636:ILM196638 IVI196636:IVI196638 JFE196636:JFE196638 JPA196636:JPA196638 JYW196636:JYW196638 KIS196636:KIS196638 KSO196636:KSO196638 LCK196636:LCK196638 LMG196636:LMG196638 LWC196636:LWC196638 MFY196636:MFY196638 MPU196636:MPU196638 MZQ196636:MZQ196638 NJM196636:NJM196638 NTI196636:NTI196638 ODE196636:ODE196638 ONA196636:ONA196638 OWW196636:OWW196638 PGS196636:PGS196638 PQO196636:PQO196638 QAK196636:QAK196638 QKG196636:QKG196638 QUC196636:QUC196638 RDY196636:RDY196638 RNU196636:RNU196638 RXQ196636:RXQ196638 SHM196636:SHM196638 SRI196636:SRI196638 TBE196636:TBE196638 TLA196636:TLA196638 TUW196636:TUW196638 UES196636:UES196638 UOO196636:UOO196638 UYK196636:UYK196638 VIG196636:VIG196638 VSC196636:VSC196638 WBY196636:WBY196638 WLU196636:WLU196638 WVQ196636:WVQ196638 I262172:I262174 JE262172:JE262174 TA262172:TA262174 ACW262172:ACW262174 AMS262172:AMS262174 AWO262172:AWO262174 BGK262172:BGK262174 BQG262172:BQG262174 CAC262172:CAC262174 CJY262172:CJY262174 CTU262172:CTU262174 DDQ262172:DDQ262174 DNM262172:DNM262174 DXI262172:DXI262174 EHE262172:EHE262174 ERA262172:ERA262174 FAW262172:FAW262174 FKS262172:FKS262174 FUO262172:FUO262174 GEK262172:GEK262174 GOG262172:GOG262174 GYC262172:GYC262174 HHY262172:HHY262174 HRU262172:HRU262174 IBQ262172:IBQ262174 ILM262172:ILM262174 IVI262172:IVI262174 JFE262172:JFE262174 JPA262172:JPA262174 JYW262172:JYW262174 KIS262172:KIS262174 KSO262172:KSO262174 LCK262172:LCK262174 LMG262172:LMG262174 LWC262172:LWC262174 MFY262172:MFY262174 MPU262172:MPU262174 MZQ262172:MZQ262174 NJM262172:NJM262174 NTI262172:NTI262174 ODE262172:ODE262174 ONA262172:ONA262174 OWW262172:OWW262174 PGS262172:PGS262174 PQO262172:PQO262174 QAK262172:QAK262174 QKG262172:QKG262174 QUC262172:QUC262174 RDY262172:RDY262174 RNU262172:RNU262174 RXQ262172:RXQ262174 SHM262172:SHM262174 SRI262172:SRI262174 TBE262172:TBE262174 TLA262172:TLA262174 TUW262172:TUW262174 UES262172:UES262174 UOO262172:UOO262174 UYK262172:UYK262174 VIG262172:VIG262174 VSC262172:VSC262174 WBY262172:WBY262174 WLU262172:WLU262174 WVQ262172:WVQ262174 I327708:I327710 JE327708:JE327710 TA327708:TA327710 ACW327708:ACW327710 AMS327708:AMS327710 AWO327708:AWO327710 BGK327708:BGK327710 BQG327708:BQG327710 CAC327708:CAC327710 CJY327708:CJY327710 CTU327708:CTU327710 DDQ327708:DDQ327710 DNM327708:DNM327710 DXI327708:DXI327710 EHE327708:EHE327710 ERA327708:ERA327710 FAW327708:FAW327710 FKS327708:FKS327710 FUO327708:FUO327710 GEK327708:GEK327710 GOG327708:GOG327710 GYC327708:GYC327710 HHY327708:HHY327710 HRU327708:HRU327710 IBQ327708:IBQ327710 ILM327708:ILM327710 IVI327708:IVI327710 JFE327708:JFE327710 JPA327708:JPA327710 JYW327708:JYW327710 KIS327708:KIS327710 KSO327708:KSO327710 LCK327708:LCK327710 LMG327708:LMG327710 LWC327708:LWC327710 MFY327708:MFY327710 MPU327708:MPU327710 MZQ327708:MZQ327710 NJM327708:NJM327710 NTI327708:NTI327710 ODE327708:ODE327710 ONA327708:ONA327710 OWW327708:OWW327710 PGS327708:PGS327710 PQO327708:PQO327710 QAK327708:QAK327710 QKG327708:QKG327710 QUC327708:QUC327710 RDY327708:RDY327710 RNU327708:RNU327710 RXQ327708:RXQ327710 SHM327708:SHM327710 SRI327708:SRI327710 TBE327708:TBE327710 TLA327708:TLA327710 TUW327708:TUW327710 UES327708:UES327710 UOO327708:UOO327710 UYK327708:UYK327710 VIG327708:VIG327710 VSC327708:VSC327710 WBY327708:WBY327710 WLU327708:WLU327710 WVQ327708:WVQ327710 I393244:I393246 JE393244:JE393246 TA393244:TA393246 ACW393244:ACW393246 AMS393244:AMS393246 AWO393244:AWO393246 BGK393244:BGK393246 BQG393244:BQG393246 CAC393244:CAC393246 CJY393244:CJY393246 CTU393244:CTU393246 DDQ393244:DDQ393246 DNM393244:DNM393246 DXI393244:DXI393246 EHE393244:EHE393246 ERA393244:ERA393246 FAW393244:FAW393246 FKS393244:FKS393246 FUO393244:FUO393246 GEK393244:GEK393246 GOG393244:GOG393246 GYC393244:GYC393246 HHY393244:HHY393246 HRU393244:HRU393246 IBQ393244:IBQ393246 ILM393244:ILM393246 IVI393244:IVI393246 JFE393244:JFE393246 JPA393244:JPA393246 JYW393244:JYW393246 KIS393244:KIS393246 KSO393244:KSO393246 LCK393244:LCK393246 LMG393244:LMG393246 LWC393244:LWC393246 MFY393244:MFY393246 MPU393244:MPU393246 MZQ393244:MZQ393246 NJM393244:NJM393246 NTI393244:NTI393246 ODE393244:ODE393246 ONA393244:ONA393246 OWW393244:OWW393246 PGS393244:PGS393246 PQO393244:PQO393246 QAK393244:QAK393246 QKG393244:QKG393246 QUC393244:QUC393246 RDY393244:RDY393246 RNU393244:RNU393246 RXQ393244:RXQ393246 SHM393244:SHM393246 SRI393244:SRI393246 TBE393244:TBE393246 TLA393244:TLA393246 TUW393244:TUW393246 UES393244:UES393246 UOO393244:UOO393246 UYK393244:UYK393246 VIG393244:VIG393246 VSC393244:VSC393246 WBY393244:WBY393246 WLU393244:WLU393246 WVQ393244:WVQ393246 I458780:I458782 JE458780:JE458782 TA458780:TA458782 ACW458780:ACW458782 AMS458780:AMS458782 AWO458780:AWO458782 BGK458780:BGK458782 BQG458780:BQG458782 CAC458780:CAC458782 CJY458780:CJY458782 CTU458780:CTU458782 DDQ458780:DDQ458782 DNM458780:DNM458782 DXI458780:DXI458782 EHE458780:EHE458782 ERA458780:ERA458782 FAW458780:FAW458782 FKS458780:FKS458782 FUO458780:FUO458782 GEK458780:GEK458782 GOG458780:GOG458782 GYC458780:GYC458782 HHY458780:HHY458782 HRU458780:HRU458782 IBQ458780:IBQ458782 ILM458780:ILM458782 IVI458780:IVI458782 JFE458780:JFE458782 JPA458780:JPA458782 JYW458780:JYW458782 KIS458780:KIS458782 KSO458780:KSO458782 LCK458780:LCK458782 LMG458780:LMG458782 LWC458780:LWC458782 MFY458780:MFY458782 MPU458780:MPU458782 MZQ458780:MZQ458782 NJM458780:NJM458782 NTI458780:NTI458782 ODE458780:ODE458782 ONA458780:ONA458782 OWW458780:OWW458782 PGS458780:PGS458782 PQO458780:PQO458782 QAK458780:QAK458782 QKG458780:QKG458782 QUC458780:QUC458782 RDY458780:RDY458782 RNU458780:RNU458782 RXQ458780:RXQ458782 SHM458780:SHM458782 SRI458780:SRI458782 TBE458780:TBE458782 TLA458780:TLA458782 TUW458780:TUW458782 UES458780:UES458782 UOO458780:UOO458782 UYK458780:UYK458782 VIG458780:VIG458782 VSC458780:VSC458782 WBY458780:WBY458782 WLU458780:WLU458782 WVQ458780:WVQ458782 I524316:I524318 JE524316:JE524318 TA524316:TA524318 ACW524316:ACW524318 AMS524316:AMS524318 AWO524316:AWO524318 BGK524316:BGK524318 BQG524316:BQG524318 CAC524316:CAC524318 CJY524316:CJY524318 CTU524316:CTU524318 DDQ524316:DDQ524318 DNM524316:DNM524318 DXI524316:DXI524318 EHE524316:EHE524318 ERA524316:ERA524318 FAW524316:FAW524318 FKS524316:FKS524318 FUO524316:FUO524318 GEK524316:GEK524318 GOG524316:GOG524318 GYC524316:GYC524318 HHY524316:HHY524318 HRU524316:HRU524318 IBQ524316:IBQ524318 ILM524316:ILM524318 IVI524316:IVI524318 JFE524316:JFE524318 JPA524316:JPA524318 JYW524316:JYW524318 KIS524316:KIS524318 KSO524316:KSO524318 LCK524316:LCK524318 LMG524316:LMG524318 LWC524316:LWC524318 MFY524316:MFY524318 MPU524316:MPU524318 MZQ524316:MZQ524318 NJM524316:NJM524318 NTI524316:NTI524318 ODE524316:ODE524318 ONA524316:ONA524318 OWW524316:OWW524318 PGS524316:PGS524318 PQO524316:PQO524318 QAK524316:QAK524318 QKG524316:QKG524318 QUC524316:QUC524318 RDY524316:RDY524318 RNU524316:RNU524318 RXQ524316:RXQ524318 SHM524316:SHM524318 SRI524316:SRI524318 TBE524316:TBE524318 TLA524316:TLA524318 TUW524316:TUW524318 UES524316:UES524318 UOO524316:UOO524318 UYK524316:UYK524318 VIG524316:VIG524318 VSC524316:VSC524318 WBY524316:WBY524318 WLU524316:WLU524318 WVQ524316:WVQ524318 I589852:I589854 JE589852:JE589854 TA589852:TA589854 ACW589852:ACW589854 AMS589852:AMS589854 AWO589852:AWO589854 BGK589852:BGK589854 BQG589852:BQG589854 CAC589852:CAC589854 CJY589852:CJY589854 CTU589852:CTU589854 DDQ589852:DDQ589854 DNM589852:DNM589854 DXI589852:DXI589854 EHE589852:EHE589854 ERA589852:ERA589854 FAW589852:FAW589854 FKS589852:FKS589854 FUO589852:FUO589854 GEK589852:GEK589854 GOG589852:GOG589854 GYC589852:GYC589854 HHY589852:HHY589854 HRU589852:HRU589854 IBQ589852:IBQ589854 ILM589852:ILM589854 IVI589852:IVI589854 JFE589852:JFE589854 JPA589852:JPA589854 JYW589852:JYW589854 KIS589852:KIS589854 KSO589852:KSO589854 LCK589852:LCK589854 LMG589852:LMG589854 LWC589852:LWC589854 MFY589852:MFY589854 MPU589852:MPU589854 MZQ589852:MZQ589854 NJM589852:NJM589854 NTI589852:NTI589854 ODE589852:ODE589854 ONA589852:ONA589854 OWW589852:OWW589854 PGS589852:PGS589854 PQO589852:PQO589854 QAK589852:QAK589854 QKG589852:QKG589854 QUC589852:QUC589854 RDY589852:RDY589854 RNU589852:RNU589854 RXQ589852:RXQ589854 SHM589852:SHM589854 SRI589852:SRI589854 TBE589852:TBE589854 TLA589852:TLA589854 TUW589852:TUW589854 UES589852:UES589854 UOO589852:UOO589854 UYK589852:UYK589854 VIG589852:VIG589854 VSC589852:VSC589854 WBY589852:WBY589854 WLU589852:WLU589854 WVQ589852:WVQ589854 I655388:I655390 JE655388:JE655390 TA655388:TA655390 ACW655388:ACW655390 AMS655388:AMS655390 AWO655388:AWO655390 BGK655388:BGK655390 BQG655388:BQG655390 CAC655388:CAC655390 CJY655388:CJY655390 CTU655388:CTU655390 DDQ655388:DDQ655390 DNM655388:DNM655390 DXI655388:DXI655390 EHE655388:EHE655390 ERA655388:ERA655390 FAW655388:FAW655390 FKS655388:FKS655390 FUO655388:FUO655390 GEK655388:GEK655390 GOG655388:GOG655390 GYC655388:GYC655390 HHY655388:HHY655390 HRU655388:HRU655390 IBQ655388:IBQ655390 ILM655388:ILM655390 IVI655388:IVI655390 JFE655388:JFE655390 JPA655388:JPA655390 JYW655388:JYW655390 KIS655388:KIS655390 KSO655388:KSO655390 LCK655388:LCK655390 LMG655388:LMG655390 LWC655388:LWC655390 MFY655388:MFY655390 MPU655388:MPU655390 MZQ655388:MZQ655390 NJM655388:NJM655390 NTI655388:NTI655390 ODE655388:ODE655390 ONA655388:ONA655390 OWW655388:OWW655390 PGS655388:PGS655390 PQO655388:PQO655390 QAK655388:QAK655390 QKG655388:QKG655390 QUC655388:QUC655390 RDY655388:RDY655390 RNU655388:RNU655390 RXQ655388:RXQ655390 SHM655388:SHM655390 SRI655388:SRI655390 TBE655388:TBE655390 TLA655388:TLA655390 TUW655388:TUW655390 UES655388:UES655390 UOO655388:UOO655390 UYK655388:UYK655390 VIG655388:VIG655390 VSC655388:VSC655390 WBY655388:WBY655390 WLU655388:WLU655390 WVQ655388:WVQ655390 I720924:I720926 JE720924:JE720926 TA720924:TA720926 ACW720924:ACW720926 AMS720924:AMS720926 AWO720924:AWO720926 BGK720924:BGK720926 BQG720924:BQG720926 CAC720924:CAC720926 CJY720924:CJY720926 CTU720924:CTU720926 DDQ720924:DDQ720926 DNM720924:DNM720926 DXI720924:DXI720926 EHE720924:EHE720926 ERA720924:ERA720926 FAW720924:FAW720926 FKS720924:FKS720926 FUO720924:FUO720926 GEK720924:GEK720926 GOG720924:GOG720926 GYC720924:GYC720926 HHY720924:HHY720926 HRU720924:HRU720926 IBQ720924:IBQ720926 ILM720924:ILM720926 IVI720924:IVI720926 JFE720924:JFE720926 JPA720924:JPA720926 JYW720924:JYW720926 KIS720924:KIS720926 KSO720924:KSO720926 LCK720924:LCK720926 LMG720924:LMG720926 LWC720924:LWC720926 MFY720924:MFY720926 MPU720924:MPU720926 MZQ720924:MZQ720926 NJM720924:NJM720926 NTI720924:NTI720926 ODE720924:ODE720926 ONA720924:ONA720926 OWW720924:OWW720926 PGS720924:PGS720926 PQO720924:PQO720926 QAK720924:QAK720926 QKG720924:QKG720926 QUC720924:QUC720926 RDY720924:RDY720926 RNU720924:RNU720926 RXQ720924:RXQ720926 SHM720924:SHM720926 SRI720924:SRI720926 TBE720924:TBE720926 TLA720924:TLA720926 TUW720924:TUW720926 UES720924:UES720926 UOO720924:UOO720926 UYK720924:UYK720926 VIG720924:VIG720926 VSC720924:VSC720926 WBY720924:WBY720926 WLU720924:WLU720926 WVQ720924:WVQ720926 I786460:I786462 JE786460:JE786462 TA786460:TA786462 ACW786460:ACW786462 AMS786460:AMS786462 AWO786460:AWO786462 BGK786460:BGK786462 BQG786460:BQG786462 CAC786460:CAC786462 CJY786460:CJY786462 CTU786460:CTU786462 DDQ786460:DDQ786462 DNM786460:DNM786462 DXI786460:DXI786462 EHE786460:EHE786462 ERA786460:ERA786462 FAW786460:FAW786462 FKS786460:FKS786462 FUO786460:FUO786462 GEK786460:GEK786462 GOG786460:GOG786462 GYC786460:GYC786462 HHY786460:HHY786462 HRU786460:HRU786462 IBQ786460:IBQ786462 ILM786460:ILM786462 IVI786460:IVI786462 JFE786460:JFE786462 JPA786460:JPA786462 JYW786460:JYW786462 KIS786460:KIS786462 KSO786460:KSO786462 LCK786460:LCK786462 LMG786460:LMG786462 LWC786460:LWC786462 MFY786460:MFY786462 MPU786460:MPU786462 MZQ786460:MZQ786462 NJM786460:NJM786462 NTI786460:NTI786462 ODE786460:ODE786462 ONA786460:ONA786462 OWW786460:OWW786462 PGS786460:PGS786462 PQO786460:PQO786462 QAK786460:QAK786462 QKG786460:QKG786462 QUC786460:QUC786462 RDY786460:RDY786462 RNU786460:RNU786462 RXQ786460:RXQ786462 SHM786460:SHM786462 SRI786460:SRI786462 TBE786460:TBE786462 TLA786460:TLA786462 TUW786460:TUW786462 UES786460:UES786462 UOO786460:UOO786462 UYK786460:UYK786462 VIG786460:VIG786462 VSC786460:VSC786462 WBY786460:WBY786462 WLU786460:WLU786462 WVQ786460:WVQ786462 I851996:I851998 JE851996:JE851998 TA851996:TA851998 ACW851996:ACW851998 AMS851996:AMS851998 AWO851996:AWO851998 BGK851996:BGK851998 BQG851996:BQG851998 CAC851996:CAC851998 CJY851996:CJY851998 CTU851996:CTU851998 DDQ851996:DDQ851998 DNM851996:DNM851998 DXI851996:DXI851998 EHE851996:EHE851998 ERA851996:ERA851998 FAW851996:FAW851998 FKS851996:FKS851998 FUO851996:FUO851998 GEK851996:GEK851998 GOG851996:GOG851998 GYC851996:GYC851998 HHY851996:HHY851998 HRU851996:HRU851998 IBQ851996:IBQ851998 ILM851996:ILM851998 IVI851996:IVI851998 JFE851996:JFE851998 JPA851996:JPA851998 JYW851996:JYW851998 KIS851996:KIS851998 KSO851996:KSO851998 LCK851996:LCK851998 LMG851996:LMG851998 LWC851996:LWC851998 MFY851996:MFY851998 MPU851996:MPU851998 MZQ851996:MZQ851998 NJM851996:NJM851998 NTI851996:NTI851998 ODE851996:ODE851998 ONA851996:ONA851998 OWW851996:OWW851998 PGS851996:PGS851998 PQO851996:PQO851998 QAK851996:QAK851998 QKG851996:QKG851998 QUC851996:QUC851998 RDY851996:RDY851998 RNU851996:RNU851998 RXQ851996:RXQ851998 SHM851996:SHM851998 SRI851996:SRI851998 TBE851996:TBE851998 TLA851996:TLA851998 TUW851996:TUW851998 UES851996:UES851998 UOO851996:UOO851998 UYK851996:UYK851998 VIG851996:VIG851998 VSC851996:VSC851998 WBY851996:WBY851998 WLU851996:WLU851998 WVQ851996:WVQ851998 I917532:I917534 JE917532:JE917534 TA917532:TA917534 ACW917532:ACW917534 AMS917532:AMS917534 AWO917532:AWO917534 BGK917532:BGK917534 BQG917532:BQG917534 CAC917532:CAC917534 CJY917532:CJY917534 CTU917532:CTU917534 DDQ917532:DDQ917534 DNM917532:DNM917534 DXI917532:DXI917534 EHE917532:EHE917534 ERA917532:ERA917534 FAW917532:FAW917534 FKS917532:FKS917534 FUO917532:FUO917534 GEK917532:GEK917534 GOG917532:GOG917534 GYC917532:GYC917534 HHY917532:HHY917534 HRU917532:HRU917534 IBQ917532:IBQ917534 ILM917532:ILM917534 IVI917532:IVI917534 JFE917532:JFE917534 JPA917532:JPA917534 JYW917532:JYW917534 KIS917532:KIS917534 KSO917532:KSO917534 LCK917532:LCK917534 LMG917532:LMG917534 LWC917532:LWC917534 MFY917532:MFY917534 MPU917532:MPU917534 MZQ917532:MZQ917534 NJM917532:NJM917534 NTI917532:NTI917534 ODE917532:ODE917534 ONA917532:ONA917534 OWW917532:OWW917534 PGS917532:PGS917534 PQO917532:PQO917534 QAK917532:QAK917534 QKG917532:QKG917534 QUC917532:QUC917534 RDY917532:RDY917534 RNU917532:RNU917534 RXQ917532:RXQ917534 SHM917532:SHM917534 SRI917532:SRI917534 TBE917532:TBE917534 TLA917532:TLA917534 TUW917532:TUW917534 UES917532:UES917534 UOO917532:UOO917534 UYK917532:UYK917534 VIG917532:VIG917534 VSC917532:VSC917534 WBY917532:WBY917534 WLU917532:WLU917534 WVQ917532:WVQ917534 I983068:I983070 JE983068:JE983070 TA983068:TA983070 ACW983068:ACW983070 AMS983068:AMS983070 AWO983068:AWO983070 BGK983068:BGK983070 BQG983068:BQG983070 CAC983068:CAC983070 CJY983068:CJY983070 CTU983068:CTU983070 DDQ983068:DDQ983070 DNM983068:DNM983070 DXI983068:DXI983070 EHE983068:EHE983070 ERA983068:ERA983070 FAW983068:FAW983070 FKS983068:FKS983070 FUO983068:FUO983070 GEK983068:GEK983070 GOG983068:GOG983070 GYC983068:GYC983070 HHY983068:HHY983070 HRU983068:HRU983070 IBQ983068:IBQ983070 ILM983068:ILM983070 IVI983068:IVI983070 JFE983068:JFE983070 JPA983068:JPA983070 JYW983068:JYW983070 KIS983068:KIS983070 KSO983068:KSO983070 LCK983068:LCK983070 LMG983068:LMG983070 LWC983068:LWC983070 MFY983068:MFY983070 MPU983068:MPU983070 MZQ983068:MZQ983070 NJM983068:NJM983070 NTI983068:NTI983070 ODE983068:ODE983070 ONA983068:ONA983070 OWW983068:OWW983070 PGS983068:PGS983070 PQO983068:PQO983070 QAK983068:QAK983070 QKG983068:QKG983070 QUC983068:QUC983070 RDY983068:RDY983070 RNU983068:RNU983070 RXQ983068:RXQ983070 SHM983068:SHM983070 SRI983068:SRI983070 TBE983068:TBE983070 TLA983068:TLA983070 TUW983068:TUW983070 UES983068:UES983070 UOO983068:UOO983070 UYK983068:UYK983070 VIG983068:VIG983070 VSC983068:VSC983070 WBY983068:WBY983070 WLU983068:WLU983070 WVQ983068:WVQ98307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JE8:JE21 TA8:TA21 ACW8:ACW21 AMS8:AMS21 AWO8:AWO21 BGK8:BGK21 BQG8:BQG21 CAC8:CAC21 CJY8:CJY21 CTU8:CTU21 DDQ8:DDQ21 DNM8:DNM21 DXI8:DXI21 EHE8:EHE21 ERA8:ERA21 FAW8:FAW21 FKS8:FKS21 FUO8:FUO21 GEK8:GEK21 GOG8:GOG21 GYC8:GYC21 HHY8:HHY21 HRU8:HRU21 IBQ8:IBQ21 ILM8:ILM21 IVI8:IVI21 JFE8:JFE21 JPA8:JPA21 JYW8:JYW21 KIS8:KIS21 KSO8:KSO21 LCK8:LCK21 LMG8:LMG21 LWC8:LWC21 MFY8:MFY21 MPU8:MPU21 MZQ8:MZQ21 NJM8:NJM21 NTI8:NTI21 ODE8:ODE21 ONA8:ONA21 OWW8:OWW21 PGS8:PGS21 PQO8:PQO21 QAK8:QAK21 QKG8:QKG21 QUC8:QUC21 RDY8:RDY21 RNU8:RNU21 RXQ8:RXQ21 SHM8:SHM21 SRI8:SRI21 TBE8:TBE21 TLA8:TLA21 TUW8:TUW21 UES8:UES21 UOO8:UOO21 UYK8:UYK21 VIG8:VIG21 VSC8:VSC21 WBY8:WBY21 WLU8:WLU21 WVQ8:WVQ21 I65545:I65557 JE65545:JE65557 TA65545:TA65557 ACW65545:ACW65557 AMS65545:AMS65557 AWO65545:AWO65557 BGK65545:BGK65557 BQG65545:BQG65557 CAC65545:CAC65557 CJY65545:CJY65557 CTU65545:CTU65557 DDQ65545:DDQ65557 DNM65545:DNM65557 DXI65545:DXI65557 EHE65545:EHE65557 ERA65545:ERA65557 FAW65545:FAW65557 FKS65545:FKS65557 FUO65545:FUO65557 GEK65545:GEK65557 GOG65545:GOG65557 GYC65545:GYC65557 HHY65545:HHY65557 HRU65545:HRU65557 IBQ65545:IBQ65557 ILM65545:ILM65557 IVI65545:IVI65557 JFE65545:JFE65557 JPA65545:JPA65557 JYW65545:JYW65557 KIS65545:KIS65557 KSO65545:KSO65557 LCK65545:LCK65557 LMG65545:LMG65557 LWC65545:LWC65557 MFY65545:MFY65557 MPU65545:MPU65557 MZQ65545:MZQ65557 NJM65545:NJM65557 NTI65545:NTI65557 ODE65545:ODE65557 ONA65545:ONA65557 OWW65545:OWW65557 PGS65545:PGS65557 PQO65545:PQO65557 QAK65545:QAK65557 QKG65545:QKG65557 QUC65545:QUC65557 RDY65545:RDY65557 RNU65545:RNU65557 RXQ65545:RXQ65557 SHM65545:SHM65557 SRI65545:SRI65557 TBE65545:TBE65557 TLA65545:TLA65557 TUW65545:TUW65557 UES65545:UES65557 UOO65545:UOO65557 UYK65545:UYK65557 VIG65545:VIG65557 VSC65545:VSC65557 WBY65545:WBY65557 WLU65545:WLU65557 WVQ65545:WVQ65557 I131081:I131093 JE131081:JE131093 TA131081:TA131093 ACW131081:ACW131093 AMS131081:AMS131093 AWO131081:AWO131093 BGK131081:BGK131093 BQG131081:BQG131093 CAC131081:CAC131093 CJY131081:CJY131093 CTU131081:CTU131093 DDQ131081:DDQ131093 DNM131081:DNM131093 DXI131081:DXI131093 EHE131081:EHE131093 ERA131081:ERA131093 FAW131081:FAW131093 FKS131081:FKS131093 FUO131081:FUO131093 GEK131081:GEK131093 GOG131081:GOG131093 GYC131081:GYC131093 HHY131081:HHY131093 HRU131081:HRU131093 IBQ131081:IBQ131093 ILM131081:ILM131093 IVI131081:IVI131093 JFE131081:JFE131093 JPA131081:JPA131093 JYW131081:JYW131093 KIS131081:KIS131093 KSO131081:KSO131093 LCK131081:LCK131093 LMG131081:LMG131093 LWC131081:LWC131093 MFY131081:MFY131093 MPU131081:MPU131093 MZQ131081:MZQ131093 NJM131081:NJM131093 NTI131081:NTI131093 ODE131081:ODE131093 ONA131081:ONA131093 OWW131081:OWW131093 PGS131081:PGS131093 PQO131081:PQO131093 QAK131081:QAK131093 QKG131081:QKG131093 QUC131081:QUC131093 RDY131081:RDY131093 RNU131081:RNU131093 RXQ131081:RXQ131093 SHM131081:SHM131093 SRI131081:SRI131093 TBE131081:TBE131093 TLA131081:TLA131093 TUW131081:TUW131093 UES131081:UES131093 UOO131081:UOO131093 UYK131081:UYK131093 VIG131081:VIG131093 VSC131081:VSC131093 WBY131081:WBY131093 WLU131081:WLU131093 WVQ131081:WVQ131093 I196617:I196629 JE196617:JE196629 TA196617:TA196629 ACW196617:ACW196629 AMS196617:AMS196629 AWO196617:AWO196629 BGK196617:BGK196629 BQG196617:BQG196629 CAC196617:CAC196629 CJY196617:CJY196629 CTU196617:CTU196629 DDQ196617:DDQ196629 DNM196617:DNM196629 DXI196617:DXI196629 EHE196617:EHE196629 ERA196617:ERA196629 FAW196617:FAW196629 FKS196617:FKS196629 FUO196617:FUO196629 GEK196617:GEK196629 GOG196617:GOG196629 GYC196617:GYC196629 HHY196617:HHY196629 HRU196617:HRU196629 IBQ196617:IBQ196629 ILM196617:ILM196629 IVI196617:IVI196629 JFE196617:JFE196629 JPA196617:JPA196629 JYW196617:JYW196629 KIS196617:KIS196629 KSO196617:KSO196629 LCK196617:LCK196629 LMG196617:LMG196629 LWC196617:LWC196629 MFY196617:MFY196629 MPU196617:MPU196629 MZQ196617:MZQ196629 NJM196617:NJM196629 NTI196617:NTI196629 ODE196617:ODE196629 ONA196617:ONA196629 OWW196617:OWW196629 PGS196617:PGS196629 PQO196617:PQO196629 QAK196617:QAK196629 QKG196617:QKG196629 QUC196617:QUC196629 RDY196617:RDY196629 RNU196617:RNU196629 RXQ196617:RXQ196629 SHM196617:SHM196629 SRI196617:SRI196629 TBE196617:TBE196629 TLA196617:TLA196629 TUW196617:TUW196629 UES196617:UES196629 UOO196617:UOO196629 UYK196617:UYK196629 VIG196617:VIG196629 VSC196617:VSC196629 WBY196617:WBY196629 WLU196617:WLU196629 WVQ196617:WVQ196629 I262153:I262165 JE262153:JE262165 TA262153:TA262165 ACW262153:ACW262165 AMS262153:AMS262165 AWO262153:AWO262165 BGK262153:BGK262165 BQG262153:BQG262165 CAC262153:CAC262165 CJY262153:CJY262165 CTU262153:CTU262165 DDQ262153:DDQ262165 DNM262153:DNM262165 DXI262153:DXI262165 EHE262153:EHE262165 ERA262153:ERA262165 FAW262153:FAW262165 FKS262153:FKS262165 FUO262153:FUO262165 GEK262153:GEK262165 GOG262153:GOG262165 GYC262153:GYC262165 HHY262153:HHY262165 HRU262153:HRU262165 IBQ262153:IBQ262165 ILM262153:ILM262165 IVI262153:IVI262165 JFE262153:JFE262165 JPA262153:JPA262165 JYW262153:JYW262165 KIS262153:KIS262165 KSO262153:KSO262165 LCK262153:LCK262165 LMG262153:LMG262165 LWC262153:LWC262165 MFY262153:MFY262165 MPU262153:MPU262165 MZQ262153:MZQ262165 NJM262153:NJM262165 NTI262153:NTI262165 ODE262153:ODE262165 ONA262153:ONA262165 OWW262153:OWW262165 PGS262153:PGS262165 PQO262153:PQO262165 QAK262153:QAK262165 QKG262153:QKG262165 QUC262153:QUC262165 RDY262153:RDY262165 RNU262153:RNU262165 RXQ262153:RXQ262165 SHM262153:SHM262165 SRI262153:SRI262165 TBE262153:TBE262165 TLA262153:TLA262165 TUW262153:TUW262165 UES262153:UES262165 UOO262153:UOO262165 UYK262153:UYK262165 VIG262153:VIG262165 VSC262153:VSC262165 WBY262153:WBY262165 WLU262153:WLU262165 WVQ262153:WVQ262165 I327689:I327701 JE327689:JE327701 TA327689:TA327701 ACW327689:ACW327701 AMS327689:AMS327701 AWO327689:AWO327701 BGK327689:BGK327701 BQG327689:BQG327701 CAC327689:CAC327701 CJY327689:CJY327701 CTU327689:CTU327701 DDQ327689:DDQ327701 DNM327689:DNM327701 DXI327689:DXI327701 EHE327689:EHE327701 ERA327689:ERA327701 FAW327689:FAW327701 FKS327689:FKS327701 FUO327689:FUO327701 GEK327689:GEK327701 GOG327689:GOG327701 GYC327689:GYC327701 HHY327689:HHY327701 HRU327689:HRU327701 IBQ327689:IBQ327701 ILM327689:ILM327701 IVI327689:IVI327701 JFE327689:JFE327701 JPA327689:JPA327701 JYW327689:JYW327701 KIS327689:KIS327701 KSO327689:KSO327701 LCK327689:LCK327701 LMG327689:LMG327701 LWC327689:LWC327701 MFY327689:MFY327701 MPU327689:MPU327701 MZQ327689:MZQ327701 NJM327689:NJM327701 NTI327689:NTI327701 ODE327689:ODE327701 ONA327689:ONA327701 OWW327689:OWW327701 PGS327689:PGS327701 PQO327689:PQO327701 QAK327689:QAK327701 QKG327689:QKG327701 QUC327689:QUC327701 RDY327689:RDY327701 RNU327689:RNU327701 RXQ327689:RXQ327701 SHM327689:SHM327701 SRI327689:SRI327701 TBE327689:TBE327701 TLA327689:TLA327701 TUW327689:TUW327701 UES327689:UES327701 UOO327689:UOO327701 UYK327689:UYK327701 VIG327689:VIG327701 VSC327689:VSC327701 WBY327689:WBY327701 WLU327689:WLU327701 WVQ327689:WVQ327701 I393225:I393237 JE393225:JE393237 TA393225:TA393237 ACW393225:ACW393237 AMS393225:AMS393237 AWO393225:AWO393237 BGK393225:BGK393237 BQG393225:BQG393237 CAC393225:CAC393237 CJY393225:CJY393237 CTU393225:CTU393237 DDQ393225:DDQ393237 DNM393225:DNM393237 DXI393225:DXI393237 EHE393225:EHE393237 ERA393225:ERA393237 FAW393225:FAW393237 FKS393225:FKS393237 FUO393225:FUO393237 GEK393225:GEK393237 GOG393225:GOG393237 GYC393225:GYC393237 HHY393225:HHY393237 HRU393225:HRU393237 IBQ393225:IBQ393237 ILM393225:ILM393237 IVI393225:IVI393237 JFE393225:JFE393237 JPA393225:JPA393237 JYW393225:JYW393237 KIS393225:KIS393237 KSO393225:KSO393237 LCK393225:LCK393237 LMG393225:LMG393237 LWC393225:LWC393237 MFY393225:MFY393237 MPU393225:MPU393237 MZQ393225:MZQ393237 NJM393225:NJM393237 NTI393225:NTI393237 ODE393225:ODE393237 ONA393225:ONA393237 OWW393225:OWW393237 PGS393225:PGS393237 PQO393225:PQO393237 QAK393225:QAK393237 QKG393225:QKG393237 QUC393225:QUC393237 RDY393225:RDY393237 RNU393225:RNU393237 RXQ393225:RXQ393237 SHM393225:SHM393237 SRI393225:SRI393237 TBE393225:TBE393237 TLA393225:TLA393237 TUW393225:TUW393237 UES393225:UES393237 UOO393225:UOO393237 UYK393225:UYK393237 VIG393225:VIG393237 VSC393225:VSC393237 WBY393225:WBY393237 WLU393225:WLU393237 WVQ393225:WVQ393237 I458761:I458773 JE458761:JE458773 TA458761:TA458773 ACW458761:ACW458773 AMS458761:AMS458773 AWO458761:AWO458773 BGK458761:BGK458773 BQG458761:BQG458773 CAC458761:CAC458773 CJY458761:CJY458773 CTU458761:CTU458773 DDQ458761:DDQ458773 DNM458761:DNM458773 DXI458761:DXI458773 EHE458761:EHE458773 ERA458761:ERA458773 FAW458761:FAW458773 FKS458761:FKS458773 FUO458761:FUO458773 GEK458761:GEK458773 GOG458761:GOG458773 GYC458761:GYC458773 HHY458761:HHY458773 HRU458761:HRU458773 IBQ458761:IBQ458773 ILM458761:ILM458773 IVI458761:IVI458773 JFE458761:JFE458773 JPA458761:JPA458773 JYW458761:JYW458773 KIS458761:KIS458773 KSO458761:KSO458773 LCK458761:LCK458773 LMG458761:LMG458773 LWC458761:LWC458773 MFY458761:MFY458773 MPU458761:MPU458773 MZQ458761:MZQ458773 NJM458761:NJM458773 NTI458761:NTI458773 ODE458761:ODE458773 ONA458761:ONA458773 OWW458761:OWW458773 PGS458761:PGS458773 PQO458761:PQO458773 QAK458761:QAK458773 QKG458761:QKG458773 QUC458761:QUC458773 RDY458761:RDY458773 RNU458761:RNU458773 RXQ458761:RXQ458773 SHM458761:SHM458773 SRI458761:SRI458773 TBE458761:TBE458773 TLA458761:TLA458773 TUW458761:TUW458773 UES458761:UES458773 UOO458761:UOO458773 UYK458761:UYK458773 VIG458761:VIG458773 VSC458761:VSC458773 WBY458761:WBY458773 WLU458761:WLU458773 WVQ458761:WVQ458773 I524297:I524309 JE524297:JE524309 TA524297:TA524309 ACW524297:ACW524309 AMS524297:AMS524309 AWO524297:AWO524309 BGK524297:BGK524309 BQG524297:BQG524309 CAC524297:CAC524309 CJY524297:CJY524309 CTU524297:CTU524309 DDQ524297:DDQ524309 DNM524297:DNM524309 DXI524297:DXI524309 EHE524297:EHE524309 ERA524297:ERA524309 FAW524297:FAW524309 FKS524297:FKS524309 FUO524297:FUO524309 GEK524297:GEK524309 GOG524297:GOG524309 GYC524297:GYC524309 HHY524297:HHY524309 HRU524297:HRU524309 IBQ524297:IBQ524309 ILM524297:ILM524309 IVI524297:IVI524309 JFE524297:JFE524309 JPA524297:JPA524309 JYW524297:JYW524309 KIS524297:KIS524309 KSO524297:KSO524309 LCK524297:LCK524309 LMG524297:LMG524309 LWC524297:LWC524309 MFY524297:MFY524309 MPU524297:MPU524309 MZQ524297:MZQ524309 NJM524297:NJM524309 NTI524297:NTI524309 ODE524297:ODE524309 ONA524297:ONA524309 OWW524297:OWW524309 PGS524297:PGS524309 PQO524297:PQO524309 QAK524297:QAK524309 QKG524297:QKG524309 QUC524297:QUC524309 RDY524297:RDY524309 RNU524297:RNU524309 RXQ524297:RXQ524309 SHM524297:SHM524309 SRI524297:SRI524309 TBE524297:TBE524309 TLA524297:TLA524309 TUW524297:TUW524309 UES524297:UES524309 UOO524297:UOO524309 UYK524297:UYK524309 VIG524297:VIG524309 VSC524297:VSC524309 WBY524297:WBY524309 WLU524297:WLU524309 WVQ524297:WVQ524309 I589833:I589845 JE589833:JE589845 TA589833:TA589845 ACW589833:ACW589845 AMS589833:AMS589845 AWO589833:AWO589845 BGK589833:BGK589845 BQG589833:BQG589845 CAC589833:CAC589845 CJY589833:CJY589845 CTU589833:CTU589845 DDQ589833:DDQ589845 DNM589833:DNM589845 DXI589833:DXI589845 EHE589833:EHE589845 ERA589833:ERA589845 FAW589833:FAW589845 FKS589833:FKS589845 FUO589833:FUO589845 GEK589833:GEK589845 GOG589833:GOG589845 GYC589833:GYC589845 HHY589833:HHY589845 HRU589833:HRU589845 IBQ589833:IBQ589845 ILM589833:ILM589845 IVI589833:IVI589845 JFE589833:JFE589845 JPA589833:JPA589845 JYW589833:JYW589845 KIS589833:KIS589845 KSO589833:KSO589845 LCK589833:LCK589845 LMG589833:LMG589845 LWC589833:LWC589845 MFY589833:MFY589845 MPU589833:MPU589845 MZQ589833:MZQ589845 NJM589833:NJM589845 NTI589833:NTI589845 ODE589833:ODE589845 ONA589833:ONA589845 OWW589833:OWW589845 PGS589833:PGS589845 PQO589833:PQO589845 QAK589833:QAK589845 QKG589833:QKG589845 QUC589833:QUC589845 RDY589833:RDY589845 RNU589833:RNU589845 RXQ589833:RXQ589845 SHM589833:SHM589845 SRI589833:SRI589845 TBE589833:TBE589845 TLA589833:TLA589845 TUW589833:TUW589845 UES589833:UES589845 UOO589833:UOO589845 UYK589833:UYK589845 VIG589833:VIG589845 VSC589833:VSC589845 WBY589833:WBY589845 WLU589833:WLU589845 WVQ589833:WVQ589845 I655369:I655381 JE655369:JE655381 TA655369:TA655381 ACW655369:ACW655381 AMS655369:AMS655381 AWO655369:AWO655381 BGK655369:BGK655381 BQG655369:BQG655381 CAC655369:CAC655381 CJY655369:CJY655381 CTU655369:CTU655381 DDQ655369:DDQ655381 DNM655369:DNM655381 DXI655369:DXI655381 EHE655369:EHE655381 ERA655369:ERA655381 FAW655369:FAW655381 FKS655369:FKS655381 FUO655369:FUO655381 GEK655369:GEK655381 GOG655369:GOG655381 GYC655369:GYC655381 HHY655369:HHY655381 HRU655369:HRU655381 IBQ655369:IBQ655381 ILM655369:ILM655381 IVI655369:IVI655381 JFE655369:JFE655381 JPA655369:JPA655381 JYW655369:JYW655381 KIS655369:KIS655381 KSO655369:KSO655381 LCK655369:LCK655381 LMG655369:LMG655381 LWC655369:LWC655381 MFY655369:MFY655381 MPU655369:MPU655381 MZQ655369:MZQ655381 NJM655369:NJM655381 NTI655369:NTI655381 ODE655369:ODE655381 ONA655369:ONA655381 OWW655369:OWW655381 PGS655369:PGS655381 PQO655369:PQO655381 QAK655369:QAK655381 QKG655369:QKG655381 QUC655369:QUC655381 RDY655369:RDY655381 RNU655369:RNU655381 RXQ655369:RXQ655381 SHM655369:SHM655381 SRI655369:SRI655381 TBE655369:TBE655381 TLA655369:TLA655381 TUW655369:TUW655381 UES655369:UES655381 UOO655369:UOO655381 UYK655369:UYK655381 VIG655369:VIG655381 VSC655369:VSC655381 WBY655369:WBY655381 WLU655369:WLU655381 WVQ655369:WVQ655381 I720905:I720917 JE720905:JE720917 TA720905:TA720917 ACW720905:ACW720917 AMS720905:AMS720917 AWO720905:AWO720917 BGK720905:BGK720917 BQG720905:BQG720917 CAC720905:CAC720917 CJY720905:CJY720917 CTU720905:CTU720917 DDQ720905:DDQ720917 DNM720905:DNM720917 DXI720905:DXI720917 EHE720905:EHE720917 ERA720905:ERA720917 FAW720905:FAW720917 FKS720905:FKS720917 FUO720905:FUO720917 GEK720905:GEK720917 GOG720905:GOG720917 GYC720905:GYC720917 HHY720905:HHY720917 HRU720905:HRU720917 IBQ720905:IBQ720917 ILM720905:ILM720917 IVI720905:IVI720917 JFE720905:JFE720917 JPA720905:JPA720917 JYW720905:JYW720917 KIS720905:KIS720917 KSO720905:KSO720917 LCK720905:LCK720917 LMG720905:LMG720917 LWC720905:LWC720917 MFY720905:MFY720917 MPU720905:MPU720917 MZQ720905:MZQ720917 NJM720905:NJM720917 NTI720905:NTI720917 ODE720905:ODE720917 ONA720905:ONA720917 OWW720905:OWW720917 PGS720905:PGS720917 PQO720905:PQO720917 QAK720905:QAK720917 QKG720905:QKG720917 QUC720905:QUC720917 RDY720905:RDY720917 RNU720905:RNU720917 RXQ720905:RXQ720917 SHM720905:SHM720917 SRI720905:SRI720917 TBE720905:TBE720917 TLA720905:TLA720917 TUW720905:TUW720917 UES720905:UES720917 UOO720905:UOO720917 UYK720905:UYK720917 VIG720905:VIG720917 VSC720905:VSC720917 WBY720905:WBY720917 WLU720905:WLU720917 WVQ720905:WVQ720917 I786441:I786453 JE786441:JE786453 TA786441:TA786453 ACW786441:ACW786453 AMS786441:AMS786453 AWO786441:AWO786453 BGK786441:BGK786453 BQG786441:BQG786453 CAC786441:CAC786453 CJY786441:CJY786453 CTU786441:CTU786453 DDQ786441:DDQ786453 DNM786441:DNM786453 DXI786441:DXI786453 EHE786441:EHE786453 ERA786441:ERA786453 FAW786441:FAW786453 FKS786441:FKS786453 FUO786441:FUO786453 GEK786441:GEK786453 GOG786441:GOG786453 GYC786441:GYC786453 HHY786441:HHY786453 HRU786441:HRU786453 IBQ786441:IBQ786453 ILM786441:ILM786453 IVI786441:IVI786453 JFE786441:JFE786453 JPA786441:JPA786453 JYW786441:JYW786453 KIS786441:KIS786453 KSO786441:KSO786453 LCK786441:LCK786453 LMG786441:LMG786453 LWC786441:LWC786453 MFY786441:MFY786453 MPU786441:MPU786453 MZQ786441:MZQ786453 NJM786441:NJM786453 NTI786441:NTI786453 ODE786441:ODE786453 ONA786441:ONA786453 OWW786441:OWW786453 PGS786441:PGS786453 PQO786441:PQO786453 QAK786441:QAK786453 QKG786441:QKG786453 QUC786441:QUC786453 RDY786441:RDY786453 RNU786441:RNU786453 RXQ786441:RXQ786453 SHM786441:SHM786453 SRI786441:SRI786453 TBE786441:TBE786453 TLA786441:TLA786453 TUW786441:TUW786453 UES786441:UES786453 UOO786441:UOO786453 UYK786441:UYK786453 VIG786441:VIG786453 VSC786441:VSC786453 WBY786441:WBY786453 WLU786441:WLU786453 WVQ786441:WVQ786453 I851977:I851989 JE851977:JE851989 TA851977:TA851989 ACW851977:ACW851989 AMS851977:AMS851989 AWO851977:AWO851989 BGK851977:BGK851989 BQG851977:BQG851989 CAC851977:CAC851989 CJY851977:CJY851989 CTU851977:CTU851989 DDQ851977:DDQ851989 DNM851977:DNM851989 DXI851977:DXI851989 EHE851977:EHE851989 ERA851977:ERA851989 FAW851977:FAW851989 FKS851977:FKS851989 FUO851977:FUO851989 GEK851977:GEK851989 GOG851977:GOG851989 GYC851977:GYC851989 HHY851977:HHY851989 HRU851977:HRU851989 IBQ851977:IBQ851989 ILM851977:ILM851989 IVI851977:IVI851989 JFE851977:JFE851989 JPA851977:JPA851989 JYW851977:JYW851989 KIS851977:KIS851989 KSO851977:KSO851989 LCK851977:LCK851989 LMG851977:LMG851989 LWC851977:LWC851989 MFY851977:MFY851989 MPU851977:MPU851989 MZQ851977:MZQ851989 NJM851977:NJM851989 NTI851977:NTI851989 ODE851977:ODE851989 ONA851977:ONA851989 OWW851977:OWW851989 PGS851977:PGS851989 PQO851977:PQO851989 QAK851977:QAK851989 QKG851977:QKG851989 QUC851977:QUC851989 RDY851977:RDY851989 RNU851977:RNU851989 RXQ851977:RXQ851989 SHM851977:SHM851989 SRI851977:SRI851989 TBE851977:TBE851989 TLA851977:TLA851989 TUW851977:TUW851989 UES851977:UES851989 UOO851977:UOO851989 UYK851977:UYK851989 VIG851977:VIG851989 VSC851977:VSC851989 WBY851977:WBY851989 WLU851977:WLU851989 WVQ851977:WVQ851989 I917513:I917525 JE917513:JE917525 TA917513:TA917525 ACW917513:ACW917525 AMS917513:AMS917525 AWO917513:AWO917525 BGK917513:BGK917525 BQG917513:BQG917525 CAC917513:CAC917525 CJY917513:CJY917525 CTU917513:CTU917525 DDQ917513:DDQ917525 DNM917513:DNM917525 DXI917513:DXI917525 EHE917513:EHE917525 ERA917513:ERA917525 FAW917513:FAW917525 FKS917513:FKS917525 FUO917513:FUO917525 GEK917513:GEK917525 GOG917513:GOG917525 GYC917513:GYC917525 HHY917513:HHY917525 HRU917513:HRU917525 IBQ917513:IBQ917525 ILM917513:ILM917525 IVI917513:IVI917525 JFE917513:JFE917525 JPA917513:JPA917525 JYW917513:JYW917525 KIS917513:KIS917525 KSO917513:KSO917525 LCK917513:LCK917525 LMG917513:LMG917525 LWC917513:LWC917525 MFY917513:MFY917525 MPU917513:MPU917525 MZQ917513:MZQ917525 NJM917513:NJM917525 NTI917513:NTI917525 ODE917513:ODE917525 ONA917513:ONA917525 OWW917513:OWW917525 PGS917513:PGS917525 PQO917513:PQO917525 QAK917513:QAK917525 QKG917513:QKG917525 QUC917513:QUC917525 RDY917513:RDY917525 RNU917513:RNU917525 RXQ917513:RXQ917525 SHM917513:SHM917525 SRI917513:SRI917525 TBE917513:TBE917525 TLA917513:TLA917525 TUW917513:TUW917525 UES917513:UES917525 UOO917513:UOO917525 UYK917513:UYK917525 VIG917513:VIG917525 VSC917513:VSC917525 WBY917513:WBY917525 WLU917513:WLU917525 WVQ917513:WVQ917525 I983049:I983061 JE983049:JE983061 TA983049:TA983061 ACW983049:ACW983061 AMS983049:AMS983061 AWO983049:AWO983061 BGK983049:BGK983061 BQG983049:BQG983061 CAC983049:CAC983061 CJY983049:CJY983061 CTU983049:CTU983061 DDQ983049:DDQ983061 DNM983049:DNM983061 DXI983049:DXI983061 EHE983049:EHE983061 ERA983049:ERA983061 FAW983049:FAW983061 FKS983049:FKS983061 FUO983049:FUO983061 GEK983049:GEK983061 GOG983049:GOG983061 GYC983049:GYC983061 HHY983049:HHY983061 HRU983049:HRU983061 IBQ983049:IBQ983061 ILM983049:ILM983061 IVI983049:IVI983061 JFE983049:JFE983061 JPA983049:JPA983061 JYW983049:JYW983061 KIS983049:KIS983061 KSO983049:KSO983061 LCK983049:LCK983061 LMG983049:LMG983061 LWC983049:LWC983061 MFY983049:MFY983061 MPU983049:MPU983061 MZQ983049:MZQ983061 NJM983049:NJM983061 NTI983049:NTI983061 ODE983049:ODE983061 ONA983049:ONA983061 OWW983049:OWW983061 PGS983049:PGS983061 PQO983049:PQO983061 QAK983049:QAK983061 QKG983049:QKG983061 QUC983049:QUC983061 RDY983049:RDY983061 RNU983049:RNU983061 RXQ983049:RXQ983061 SHM983049:SHM983061 SRI983049:SRI983061 TBE983049:TBE983061 TLA983049:TLA983061 TUW983049:TUW983061 UES983049:UES983061 UOO983049:UOO983061 UYK983049:UYK983061 VIG983049:VIG983061 VSC983049:VSC983061 WBY983049:WBY983061 WLU983049:WLU983061 WVQ983049:WVQ983061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I13 I29 I16:I17 I8:I10 I21:I24" xr:uid="{DB94E9E5-BE56-4F49-841A-29D58B92E4CF}"/>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2F09-88C5-45C3-A156-C7A116A2085B}">
  <dimension ref="A1:S40"/>
  <sheetViews>
    <sheetView showGridLines="0" view="pageBreakPreview" topLeftCell="A46" zoomScaleNormal="100" zoomScaleSheetLayoutView="100" workbookViewId="0">
      <selection activeCell="N18" sqref="N18"/>
    </sheetView>
  </sheetViews>
  <sheetFormatPr defaultRowHeight="15" customHeight="1" x14ac:dyDescent="0.15"/>
  <cols>
    <col min="1" max="1" width="4.375" style="7" bestFit="1" customWidth="1"/>
    <col min="2" max="2" width="5.125" style="7" bestFit="1" customWidth="1"/>
    <col min="3" max="3" width="0.75" style="7" customWidth="1"/>
    <col min="4" max="4" width="36.25" style="16" customWidth="1"/>
    <col min="5" max="5" width="11.75" style="6" customWidth="1"/>
    <col min="6" max="6" width="12.625" style="7" customWidth="1"/>
    <col min="7" max="7" width="0.75" style="7" customWidth="1"/>
    <col min="8" max="8" width="14.375" style="57" customWidth="1"/>
    <col min="9" max="9" width="12.5" style="63" customWidth="1"/>
    <col min="10" max="10" width="0.8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x14ac:dyDescent="0.15">
      <c r="A1" s="1"/>
      <c r="B1" s="2"/>
      <c r="C1" s="2"/>
      <c r="D1" s="2"/>
      <c r="E1" s="80"/>
      <c r="F1" s="81"/>
      <c r="G1" s="3"/>
      <c r="H1" s="4"/>
      <c r="I1" s="5" t="s">
        <v>0</v>
      </c>
    </row>
    <row r="2" spans="1:19" ht="15" customHeight="1" x14ac:dyDescent="0.15">
      <c r="A2" s="769" t="s">
        <v>522</v>
      </c>
      <c r="B2" s="770"/>
      <c r="C2" s="8"/>
      <c r="D2" s="771" t="s">
        <v>1</v>
      </c>
      <c r="E2" s="771"/>
      <c r="F2" s="771"/>
      <c r="G2" s="8"/>
      <c r="H2" s="9"/>
      <c r="I2" s="10" t="s">
        <v>2</v>
      </c>
    </row>
    <row r="3" spans="1:19" ht="15" customHeight="1" x14ac:dyDescent="0.15">
      <c r="A3" s="772" t="s">
        <v>3</v>
      </c>
      <c r="B3" s="773"/>
      <c r="C3" s="8"/>
      <c r="D3" s="771"/>
      <c r="E3" s="771"/>
      <c r="F3" s="771"/>
      <c r="G3" s="8"/>
      <c r="H3" s="9"/>
      <c r="I3" s="11" t="s">
        <v>4</v>
      </c>
    </row>
    <row r="4" spans="1:19" ht="15" customHeight="1" x14ac:dyDescent="0.15">
      <c r="A4" s="772"/>
      <c r="B4" s="773"/>
      <c r="C4" s="12"/>
      <c r="D4" s="771"/>
      <c r="E4" s="771"/>
      <c r="F4" s="771"/>
      <c r="G4" s="12"/>
      <c r="H4" s="9"/>
      <c r="I4" s="10" t="s">
        <v>5</v>
      </c>
      <c r="J4" s="6"/>
    </row>
    <row r="5" spans="1:19" ht="15" customHeight="1" x14ac:dyDescent="0.15">
      <c r="A5" s="13"/>
      <c r="B5" s="14"/>
      <c r="C5" s="15"/>
      <c r="E5" s="15"/>
      <c r="F5" s="82"/>
      <c r="G5" s="15"/>
      <c r="H5" s="774" t="s">
        <v>551</v>
      </c>
      <c r="I5" s="775"/>
      <c r="J5" s="17"/>
    </row>
    <row r="6" spans="1:19" s="7" customFormat="1" ht="18" customHeight="1" x14ac:dyDescent="0.15">
      <c r="A6" s="18" t="s">
        <v>6</v>
      </c>
      <c r="B6" s="19" t="s">
        <v>7</v>
      </c>
      <c r="C6" s="776" t="s">
        <v>8</v>
      </c>
      <c r="D6" s="777"/>
      <c r="E6" s="20" t="s">
        <v>9</v>
      </c>
      <c r="F6" s="21" t="s">
        <v>10</v>
      </c>
      <c r="G6" s="778" t="s">
        <v>11</v>
      </c>
      <c r="H6" s="779"/>
      <c r="I6" s="780"/>
      <c r="J6"/>
      <c r="K6"/>
      <c r="L6"/>
      <c r="M6"/>
      <c r="N6"/>
      <c r="O6"/>
      <c r="P6"/>
      <c r="Q6"/>
      <c r="R6"/>
      <c r="S6"/>
    </row>
    <row r="7" spans="1:19" customFormat="1" ht="13.5" customHeight="1" x14ac:dyDescent="0.15">
      <c r="A7" s="22">
        <v>1</v>
      </c>
      <c r="B7" s="23" t="s">
        <v>20</v>
      </c>
      <c r="C7" s="24"/>
      <c r="D7" s="25"/>
      <c r="E7" s="83"/>
      <c r="F7" s="181"/>
      <c r="G7" s="26"/>
      <c r="H7" s="74"/>
      <c r="I7" s="77"/>
    </row>
    <row r="8" spans="1:19" customFormat="1" ht="13.5" customHeight="1" x14ac:dyDescent="0.15">
      <c r="A8" s="27">
        <v>2</v>
      </c>
      <c r="B8" s="28" t="s">
        <v>498</v>
      </c>
      <c r="C8" s="29"/>
      <c r="D8" s="30"/>
      <c r="E8" s="84"/>
      <c r="F8" s="182"/>
      <c r="G8" s="31"/>
      <c r="H8" s="38"/>
      <c r="I8" s="32"/>
    </row>
    <row r="9" spans="1:19" customFormat="1" ht="13.5" customHeight="1" x14ac:dyDescent="0.15">
      <c r="A9" s="27">
        <v>3</v>
      </c>
      <c r="B9" s="28" t="s">
        <v>15</v>
      </c>
      <c r="C9" s="29"/>
      <c r="D9" s="33"/>
      <c r="E9" s="85"/>
      <c r="F9" s="183"/>
      <c r="G9" s="35"/>
      <c r="H9" s="37"/>
      <c r="I9" s="36"/>
    </row>
    <row r="10" spans="1:19" customFormat="1" ht="13.5" customHeight="1" x14ac:dyDescent="0.15">
      <c r="A10" s="27">
        <v>4</v>
      </c>
      <c r="B10" s="28" t="s">
        <v>16</v>
      </c>
      <c r="C10" s="29"/>
      <c r="D10" s="33"/>
      <c r="E10" s="85"/>
      <c r="F10" s="183"/>
      <c r="G10" s="35"/>
      <c r="H10" s="37"/>
      <c r="I10" s="36"/>
    </row>
    <row r="11" spans="1:19" customFormat="1" ht="13.5" customHeight="1" x14ac:dyDescent="0.15">
      <c r="A11" s="27">
        <v>5</v>
      </c>
      <c r="B11" s="28" t="s">
        <v>17</v>
      </c>
      <c r="C11" s="29"/>
      <c r="D11" s="33"/>
      <c r="E11" s="85"/>
      <c r="F11" s="183"/>
      <c r="G11" s="35"/>
      <c r="H11" s="37"/>
      <c r="I11" s="36"/>
    </row>
    <row r="12" spans="1:19" customFormat="1" ht="13.5" customHeight="1" x14ac:dyDescent="0.15">
      <c r="A12" s="27">
        <v>6</v>
      </c>
      <c r="B12" s="28" t="s">
        <v>18</v>
      </c>
      <c r="C12" s="29"/>
      <c r="D12" s="33"/>
      <c r="E12" s="85"/>
      <c r="F12" s="183"/>
      <c r="G12" s="35"/>
      <c r="H12" s="37"/>
      <c r="I12" s="36"/>
    </row>
    <row r="13" spans="1:19" customFormat="1" ht="13.5" customHeight="1" x14ac:dyDescent="0.15">
      <c r="A13" s="27">
        <v>7</v>
      </c>
      <c r="B13" s="28" t="s">
        <v>12</v>
      </c>
      <c r="C13" s="29"/>
      <c r="D13" s="30"/>
      <c r="E13" s="84"/>
      <c r="F13" s="182"/>
      <c r="G13" s="31"/>
      <c r="H13" s="38"/>
      <c r="I13" s="32"/>
    </row>
    <row r="14" spans="1:19" customFormat="1" ht="13.5" customHeight="1" x14ac:dyDescent="0.15">
      <c r="A14" s="27">
        <v>8</v>
      </c>
      <c r="B14" s="28" t="s">
        <v>13</v>
      </c>
      <c r="C14" s="29"/>
      <c r="D14" s="30"/>
      <c r="E14" s="84"/>
      <c r="F14" s="182"/>
      <c r="G14" s="35"/>
      <c r="H14" s="37"/>
      <c r="I14" s="36"/>
    </row>
    <row r="15" spans="1:19" customFormat="1" ht="13.5" customHeight="1" x14ac:dyDescent="0.15">
      <c r="A15" s="39">
        <v>9</v>
      </c>
      <c r="B15" s="28" t="s">
        <v>14</v>
      </c>
      <c r="C15" s="29"/>
      <c r="D15" s="33"/>
      <c r="E15" s="85"/>
      <c r="F15" s="183"/>
      <c r="G15" s="35"/>
      <c r="H15" s="37"/>
      <c r="I15" s="36"/>
    </row>
    <row r="16" spans="1:19" customFormat="1" ht="13.5" customHeight="1" x14ac:dyDescent="0.15">
      <c r="A16" s="40">
        <v>10</v>
      </c>
      <c r="B16" s="28" t="s">
        <v>15</v>
      </c>
      <c r="C16" s="29"/>
      <c r="D16" s="33"/>
      <c r="E16" s="85"/>
      <c r="F16" s="183"/>
      <c r="G16" s="35"/>
      <c r="H16" s="37"/>
      <c r="I16" s="36"/>
    </row>
    <row r="17" spans="1:18" customFormat="1" ht="13.5" customHeight="1" x14ac:dyDescent="0.15">
      <c r="A17" s="27">
        <v>11</v>
      </c>
      <c r="B17" s="28" t="s">
        <v>16</v>
      </c>
      <c r="C17" s="29"/>
      <c r="D17" s="33"/>
      <c r="E17" s="85"/>
      <c r="F17" s="183"/>
      <c r="G17" s="35"/>
      <c r="H17" s="37"/>
      <c r="I17" s="36"/>
    </row>
    <row r="18" spans="1:18" customFormat="1" ht="13.5" customHeight="1" x14ac:dyDescent="0.15">
      <c r="A18" s="27">
        <v>12</v>
      </c>
      <c r="B18" s="28" t="s">
        <v>17</v>
      </c>
      <c r="C18" s="29"/>
      <c r="D18" s="33"/>
      <c r="E18" s="85"/>
      <c r="F18" s="183"/>
      <c r="G18" s="35"/>
      <c r="H18" s="37"/>
      <c r="I18" s="36"/>
    </row>
    <row r="19" spans="1:18" customFormat="1" ht="13.5" customHeight="1" x14ac:dyDescent="0.15">
      <c r="A19" s="39">
        <v>13</v>
      </c>
      <c r="B19" s="28" t="s">
        <v>18</v>
      </c>
      <c r="C19" s="29"/>
      <c r="D19" s="33"/>
      <c r="E19" s="85"/>
      <c r="F19" s="183"/>
      <c r="G19" s="35"/>
      <c r="H19" s="37"/>
      <c r="I19" s="36"/>
    </row>
    <row r="20" spans="1:18" customFormat="1" ht="13.5" customHeight="1" x14ac:dyDescent="0.15">
      <c r="A20" s="39">
        <v>14</v>
      </c>
      <c r="B20" s="28" t="s">
        <v>12</v>
      </c>
      <c r="C20" s="29"/>
      <c r="D20" s="33"/>
      <c r="E20" s="85"/>
      <c r="F20" s="183"/>
      <c r="G20" s="35"/>
      <c r="H20" s="37"/>
      <c r="I20" s="36"/>
    </row>
    <row r="21" spans="1:18" customFormat="1" ht="13.5" customHeight="1" x14ac:dyDescent="0.15">
      <c r="A21" s="39">
        <v>15</v>
      </c>
      <c r="B21" s="28" t="s">
        <v>13</v>
      </c>
      <c r="C21" s="155"/>
      <c r="D21" s="169"/>
      <c r="E21" s="85"/>
      <c r="F21" s="183"/>
      <c r="G21" s="35"/>
      <c r="H21" s="37"/>
      <c r="I21" s="36"/>
    </row>
    <row r="22" spans="1:18" customFormat="1" ht="18" customHeight="1" x14ac:dyDescent="0.15">
      <c r="A22" s="40">
        <v>16</v>
      </c>
      <c r="B22" s="28" t="s">
        <v>14</v>
      </c>
      <c r="C22" s="29"/>
      <c r="D22" s="73" t="s">
        <v>557</v>
      </c>
      <c r="E22" s="85"/>
      <c r="F22" s="183"/>
      <c r="G22" s="35"/>
      <c r="H22" s="37"/>
      <c r="I22" s="36"/>
    </row>
    <row r="23" spans="1:18" customFormat="1" ht="13.5" customHeight="1" x14ac:dyDescent="0.15">
      <c r="A23" s="27">
        <v>17</v>
      </c>
      <c r="B23" s="28" t="s">
        <v>15</v>
      </c>
      <c r="C23" s="72"/>
      <c r="D23" s="73"/>
      <c r="E23" s="43"/>
      <c r="F23" s="182"/>
      <c r="G23" s="31"/>
      <c r="H23" s="38"/>
      <c r="I23" s="32"/>
    </row>
    <row r="24" spans="1:18" customFormat="1" ht="18" customHeight="1" x14ac:dyDescent="0.15">
      <c r="A24" s="27">
        <v>18</v>
      </c>
      <c r="B24" s="28" t="s">
        <v>16</v>
      </c>
      <c r="C24" s="70"/>
      <c r="D24" s="67" t="s">
        <v>542</v>
      </c>
      <c r="E24" s="64">
        <v>0.5</v>
      </c>
      <c r="F24" s="184" t="s">
        <v>541</v>
      </c>
      <c r="G24" s="31"/>
      <c r="H24" s="38"/>
      <c r="I24" s="32"/>
    </row>
    <row r="25" spans="1:18" customFormat="1" ht="24" customHeight="1" x14ac:dyDescent="0.15">
      <c r="A25" s="990">
        <v>19</v>
      </c>
      <c r="B25" s="992" t="s">
        <v>17</v>
      </c>
      <c r="C25" s="174"/>
      <c r="D25" s="994" t="s">
        <v>540</v>
      </c>
      <c r="E25" s="175" t="s">
        <v>553</v>
      </c>
      <c r="F25" s="185" t="s">
        <v>554</v>
      </c>
      <c r="G25" s="177"/>
      <c r="H25" s="66" t="s">
        <v>556</v>
      </c>
      <c r="I25" s="176"/>
    </row>
    <row r="26" spans="1:18" customFormat="1" ht="24" customHeight="1" x14ac:dyDescent="0.15">
      <c r="A26" s="991"/>
      <c r="B26" s="993"/>
      <c r="C26" s="42"/>
      <c r="D26" s="995"/>
      <c r="E26" s="172">
        <v>0.54166666666666663</v>
      </c>
      <c r="F26" s="173" t="s">
        <v>555</v>
      </c>
      <c r="G26" s="44"/>
      <c r="H26" s="996" t="s">
        <v>543</v>
      </c>
      <c r="I26" s="997"/>
    </row>
    <row r="27" spans="1:18" customFormat="1" ht="13.5" customHeight="1" x14ac:dyDescent="0.15">
      <c r="A27" s="27">
        <v>20</v>
      </c>
      <c r="B27" s="28" t="s">
        <v>18</v>
      </c>
      <c r="C27" s="45"/>
      <c r="D27" s="65"/>
      <c r="E27" s="71"/>
      <c r="F27" s="186"/>
      <c r="G27" s="41"/>
      <c r="H27" s="66"/>
      <c r="I27" s="78"/>
    </row>
    <row r="28" spans="1:18" customFormat="1" ht="18.75" customHeight="1" x14ac:dyDescent="0.15">
      <c r="A28" s="39">
        <v>21</v>
      </c>
      <c r="B28" s="28" t="s">
        <v>12</v>
      </c>
      <c r="C28" s="155"/>
      <c r="D28" s="998" t="s">
        <v>559</v>
      </c>
      <c r="E28" s="84"/>
      <c r="F28" s="182"/>
      <c r="G28" s="31"/>
      <c r="H28" s="38"/>
      <c r="I28" s="32"/>
      <c r="R28" s="46"/>
    </row>
    <row r="29" spans="1:18" customFormat="1" ht="18.75" customHeight="1" x14ac:dyDescent="0.15">
      <c r="A29" s="39">
        <v>22</v>
      </c>
      <c r="B29" s="28" t="s">
        <v>13</v>
      </c>
      <c r="C29" s="42"/>
      <c r="D29" s="999"/>
      <c r="E29" s="84"/>
      <c r="F29" s="182"/>
      <c r="G29" s="31"/>
      <c r="H29" s="38"/>
      <c r="I29" s="32"/>
    </row>
    <row r="30" spans="1:18" customFormat="1" ht="13.5" customHeight="1" x14ac:dyDescent="0.15">
      <c r="A30" s="40">
        <v>23</v>
      </c>
      <c r="B30" s="28" t="s">
        <v>14</v>
      </c>
      <c r="C30" s="29"/>
      <c r="D30" s="30"/>
      <c r="E30" s="84"/>
      <c r="F30" s="182"/>
      <c r="G30" s="47"/>
      <c r="H30" s="75"/>
      <c r="I30" s="48"/>
    </row>
    <row r="31" spans="1:18" customFormat="1" ht="13.5" customHeight="1" x14ac:dyDescent="0.15">
      <c r="A31" s="27">
        <v>24</v>
      </c>
      <c r="B31" s="28" t="s">
        <v>15</v>
      </c>
      <c r="C31" s="29"/>
      <c r="D31" s="33"/>
      <c r="E31" s="85"/>
      <c r="F31" s="183"/>
      <c r="G31" s="49"/>
      <c r="H31" s="76"/>
      <c r="I31" s="79"/>
    </row>
    <row r="32" spans="1:18" customFormat="1" ht="13.5" customHeight="1" x14ac:dyDescent="0.15">
      <c r="A32" s="27">
        <v>25</v>
      </c>
      <c r="B32" s="28" t="s">
        <v>16</v>
      </c>
      <c r="C32" s="29"/>
      <c r="D32" s="33"/>
      <c r="E32" s="85"/>
      <c r="F32" s="183"/>
      <c r="G32" s="49"/>
      <c r="H32" s="76"/>
      <c r="I32" s="79"/>
    </row>
    <row r="33" spans="1:19" customFormat="1" ht="105" customHeight="1" x14ac:dyDescent="0.15">
      <c r="A33" s="39">
        <v>26</v>
      </c>
      <c r="B33" s="28" t="s">
        <v>17</v>
      </c>
      <c r="C33" s="29"/>
      <c r="D33" s="1000" t="s">
        <v>539</v>
      </c>
      <c r="E33" s="1000"/>
      <c r="F33" s="1001"/>
      <c r="G33" s="49"/>
      <c r="H33" s="1002" t="s">
        <v>21</v>
      </c>
      <c r="I33" s="1003"/>
    </row>
    <row r="34" spans="1:19" customFormat="1" ht="13.5" customHeight="1" x14ac:dyDescent="0.15">
      <c r="A34" s="40">
        <v>27</v>
      </c>
      <c r="B34" s="28" t="s">
        <v>18</v>
      </c>
      <c r="C34" s="29"/>
      <c r="D34" s="33"/>
      <c r="E34" s="85"/>
      <c r="F34" s="34"/>
      <c r="G34" s="49"/>
      <c r="H34" s="76"/>
      <c r="I34" s="79"/>
    </row>
    <row r="35" spans="1:19" customFormat="1" ht="13.5" customHeight="1" x14ac:dyDescent="0.15">
      <c r="A35" s="39">
        <v>28</v>
      </c>
      <c r="B35" s="28" t="s">
        <v>12</v>
      </c>
      <c r="C35" s="29"/>
      <c r="D35" s="33"/>
      <c r="E35" s="85"/>
      <c r="F35" s="34"/>
      <c r="G35" s="49"/>
      <c r="H35" s="76"/>
      <c r="I35" s="79"/>
    </row>
    <row r="36" spans="1:19" customFormat="1" ht="13.5" customHeight="1" x14ac:dyDescent="0.15">
      <c r="A36" s="40">
        <v>29</v>
      </c>
      <c r="B36" s="28" t="s">
        <v>544</v>
      </c>
      <c r="C36" s="29"/>
      <c r="D36" s="33"/>
      <c r="E36" s="85"/>
      <c r="F36" s="34"/>
      <c r="G36" s="49"/>
      <c r="H36" s="76"/>
      <c r="I36" s="79"/>
    </row>
    <row r="37" spans="1:19" customFormat="1" ht="13.5" customHeight="1" thickBot="1" x14ac:dyDescent="0.2">
      <c r="A37" s="50">
        <v>30</v>
      </c>
      <c r="B37" s="28" t="s">
        <v>14</v>
      </c>
      <c r="C37" s="51"/>
      <c r="D37" s="52"/>
      <c r="E37" s="86"/>
      <c r="F37" s="53"/>
      <c r="G37" s="54"/>
      <c r="H37" s="68"/>
      <c r="I37" s="69"/>
    </row>
    <row r="38" spans="1:19" ht="15" customHeight="1" x14ac:dyDescent="0.15">
      <c r="A38" s="55"/>
      <c r="B38" s="179" t="s">
        <v>560</v>
      </c>
      <c r="C38" s="55"/>
      <c r="D38" s="56"/>
      <c r="E38" s="87"/>
      <c r="I38" s="58"/>
    </row>
    <row r="39" spans="1:19" s="61" customFormat="1" ht="15.75" customHeight="1" x14ac:dyDescent="0.15">
      <c r="A39" s="989" t="s">
        <v>558</v>
      </c>
      <c r="B39" s="989"/>
      <c r="C39" s="989"/>
      <c r="D39" s="989"/>
      <c r="E39" s="989"/>
      <c r="F39" s="989"/>
      <c r="G39" s="989"/>
      <c r="H39" s="989"/>
      <c r="I39" s="989"/>
      <c r="J39" s="60"/>
      <c r="K39" s="60"/>
      <c r="Q39" s="60"/>
      <c r="R39" s="60"/>
      <c r="S39" s="60"/>
    </row>
    <row r="40" spans="1:19" s="61" customFormat="1" ht="15.75" customHeight="1" x14ac:dyDescent="0.15">
      <c r="A40" s="768" t="s">
        <v>19</v>
      </c>
      <c r="B40" s="768"/>
      <c r="C40" s="768"/>
      <c r="D40" s="768"/>
      <c r="E40" s="768"/>
      <c r="F40" s="768"/>
      <c r="G40" s="768"/>
      <c r="H40" s="768"/>
      <c r="I40" s="768"/>
      <c r="J40" s="60"/>
      <c r="K40" s="60"/>
      <c r="Q40" s="60"/>
      <c r="R40" s="60"/>
      <c r="S40" s="60"/>
    </row>
  </sheetData>
  <mergeCells count="15">
    <mergeCell ref="A39:I39"/>
    <mergeCell ref="A40:I40"/>
    <mergeCell ref="A25:A26"/>
    <mergeCell ref="B25:B26"/>
    <mergeCell ref="D25:D26"/>
    <mergeCell ref="H26:I26"/>
    <mergeCell ref="D28:D29"/>
    <mergeCell ref="D33:F33"/>
    <mergeCell ref="H33:I33"/>
    <mergeCell ref="A2:B2"/>
    <mergeCell ref="D2:F4"/>
    <mergeCell ref="A3:B4"/>
    <mergeCell ref="H5:I5"/>
    <mergeCell ref="C6:D6"/>
    <mergeCell ref="G6:I6"/>
  </mergeCells>
  <phoneticPr fontId="2"/>
  <dataValidations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8:I23 JE8:JE20 TA8:TA20 ACW8:ACW20 AMS8:AMS20 AWO8:AWO20 BGK8:BGK20 BQG8:BQG20 CAC8:CAC20 CJY8:CJY20 CTU8:CTU20 DDQ8:DDQ20 DNM8:DNM20 DXI8:DXI20 EHE8:EHE20 ERA8:ERA20 FAW8:FAW20 FKS8:FKS20 FUO8:FUO20 GEK8:GEK20 GOG8:GOG20 GYC8:GYC20 HHY8:HHY20 HRU8:HRU20 IBQ8:IBQ20 ILM8:ILM20 IVI8:IVI20 JFE8:JFE20 JPA8:JPA20 JYW8:JYW20 KIS8:KIS20 KSO8:KSO20 LCK8:LCK20 LMG8:LMG20 LWC8:LWC20 MFY8:MFY20 MPU8:MPU20 MZQ8:MZQ20 NJM8:NJM20 NTI8:NTI20 ODE8:ODE20 ONA8:ONA20 OWW8:OWW20 PGS8:PGS20 PQO8:PQO20 QAK8:QAK20 QKG8:QKG20 QUC8:QUC20 RDY8:RDY20 RNU8:RNU20 RXQ8:RXQ20 SHM8:SHM20 SRI8:SRI20 TBE8:TBE20 TLA8:TLA20 TUW8:TUW20 UES8:UES20 UOO8:UOO20 UYK8:UYK20 VIG8:VIG20 VSC8:VSC20 WBY8:WBY20 WLU8:WLU20 WVQ8:WVQ20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I28:I29" xr:uid="{2DEC07DD-3523-4835-AE87-7E425925B69B}"/>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D523-F8E5-4E38-B055-4972582402A1}">
  <dimension ref="A1:H570"/>
  <sheetViews>
    <sheetView showGridLines="0" topLeftCell="A541" zoomScaleNormal="100" workbookViewId="0">
      <selection activeCell="C544" sqref="C544"/>
    </sheetView>
  </sheetViews>
  <sheetFormatPr defaultRowHeight="13.5" x14ac:dyDescent="0.15"/>
  <cols>
    <col min="1" max="1" width="5" style="96" customWidth="1"/>
    <col min="2" max="2" width="23.625" style="96" customWidth="1"/>
    <col min="3" max="3" width="61.75" style="98" customWidth="1"/>
    <col min="4" max="256" width="9" style="98"/>
    <col min="257" max="257" width="5" style="98" customWidth="1"/>
    <col min="258" max="258" width="24.75" style="98" customWidth="1"/>
    <col min="259" max="259" width="62.375" style="98" customWidth="1"/>
    <col min="260" max="512" width="9" style="98"/>
    <col min="513" max="513" width="5" style="98" customWidth="1"/>
    <col min="514" max="514" width="24.75" style="98" customWidth="1"/>
    <col min="515" max="515" width="62.375" style="98" customWidth="1"/>
    <col min="516" max="768" width="9" style="98"/>
    <col min="769" max="769" width="5" style="98" customWidth="1"/>
    <col min="770" max="770" width="24.75" style="98" customWidth="1"/>
    <col min="771" max="771" width="62.375" style="98" customWidth="1"/>
    <col min="772" max="1024" width="9" style="98"/>
    <col min="1025" max="1025" width="5" style="98" customWidth="1"/>
    <col min="1026" max="1026" width="24.75" style="98" customWidth="1"/>
    <col min="1027" max="1027" width="62.375" style="98" customWidth="1"/>
    <col min="1028" max="1280" width="9" style="98"/>
    <col min="1281" max="1281" width="5" style="98" customWidth="1"/>
    <col min="1282" max="1282" width="24.75" style="98" customWidth="1"/>
    <col min="1283" max="1283" width="62.375" style="98" customWidth="1"/>
    <col min="1284" max="1536" width="9" style="98"/>
    <col min="1537" max="1537" width="5" style="98" customWidth="1"/>
    <col min="1538" max="1538" width="24.75" style="98" customWidth="1"/>
    <col min="1539" max="1539" width="62.375" style="98" customWidth="1"/>
    <col min="1540" max="1792" width="9" style="98"/>
    <col min="1793" max="1793" width="5" style="98" customWidth="1"/>
    <col min="1794" max="1794" width="24.75" style="98" customWidth="1"/>
    <col min="1795" max="1795" width="62.375" style="98" customWidth="1"/>
    <col min="1796" max="2048" width="9" style="98"/>
    <col min="2049" max="2049" width="5" style="98" customWidth="1"/>
    <col min="2050" max="2050" width="24.75" style="98" customWidth="1"/>
    <col min="2051" max="2051" width="62.375" style="98" customWidth="1"/>
    <col min="2052" max="2304" width="9" style="98"/>
    <col min="2305" max="2305" width="5" style="98" customWidth="1"/>
    <col min="2306" max="2306" width="24.75" style="98" customWidth="1"/>
    <col min="2307" max="2307" width="62.375" style="98" customWidth="1"/>
    <col min="2308" max="2560" width="9" style="98"/>
    <col min="2561" max="2561" width="5" style="98" customWidth="1"/>
    <col min="2562" max="2562" width="24.75" style="98" customWidth="1"/>
    <col min="2563" max="2563" width="62.375" style="98" customWidth="1"/>
    <col min="2564" max="2816" width="9" style="98"/>
    <col min="2817" max="2817" width="5" style="98" customWidth="1"/>
    <col min="2818" max="2818" width="24.75" style="98" customWidth="1"/>
    <col min="2819" max="2819" width="62.375" style="98" customWidth="1"/>
    <col min="2820" max="3072" width="9" style="98"/>
    <col min="3073" max="3073" width="5" style="98" customWidth="1"/>
    <col min="3074" max="3074" width="24.75" style="98" customWidth="1"/>
    <col min="3075" max="3075" width="62.375" style="98" customWidth="1"/>
    <col min="3076" max="3328" width="9" style="98"/>
    <col min="3329" max="3329" width="5" style="98" customWidth="1"/>
    <col min="3330" max="3330" width="24.75" style="98" customWidth="1"/>
    <col min="3331" max="3331" width="62.375" style="98" customWidth="1"/>
    <col min="3332" max="3584" width="9" style="98"/>
    <col min="3585" max="3585" width="5" style="98" customWidth="1"/>
    <col min="3586" max="3586" width="24.75" style="98" customWidth="1"/>
    <col min="3587" max="3587" width="62.375" style="98" customWidth="1"/>
    <col min="3588" max="3840" width="9" style="98"/>
    <col min="3841" max="3841" width="5" style="98" customWidth="1"/>
    <col min="3842" max="3842" width="24.75" style="98" customWidth="1"/>
    <col min="3843" max="3843" width="62.375" style="98" customWidth="1"/>
    <col min="3844" max="4096" width="9" style="98"/>
    <col min="4097" max="4097" width="5" style="98" customWidth="1"/>
    <col min="4098" max="4098" width="24.75" style="98" customWidth="1"/>
    <col min="4099" max="4099" width="62.375" style="98" customWidth="1"/>
    <col min="4100" max="4352" width="9" style="98"/>
    <col min="4353" max="4353" width="5" style="98" customWidth="1"/>
    <col min="4354" max="4354" width="24.75" style="98" customWidth="1"/>
    <col min="4355" max="4355" width="62.375" style="98" customWidth="1"/>
    <col min="4356" max="4608" width="9" style="98"/>
    <col min="4609" max="4609" width="5" style="98" customWidth="1"/>
    <col min="4610" max="4610" width="24.75" style="98" customWidth="1"/>
    <col min="4611" max="4611" width="62.375" style="98" customWidth="1"/>
    <col min="4612" max="4864" width="9" style="98"/>
    <col min="4865" max="4865" width="5" style="98" customWidth="1"/>
    <col min="4866" max="4866" width="24.75" style="98" customWidth="1"/>
    <col min="4867" max="4867" width="62.375" style="98" customWidth="1"/>
    <col min="4868" max="5120" width="9" style="98"/>
    <col min="5121" max="5121" width="5" style="98" customWidth="1"/>
    <col min="5122" max="5122" width="24.75" style="98" customWidth="1"/>
    <col min="5123" max="5123" width="62.375" style="98" customWidth="1"/>
    <col min="5124" max="5376" width="9" style="98"/>
    <col min="5377" max="5377" width="5" style="98" customWidth="1"/>
    <col min="5378" max="5378" width="24.75" style="98" customWidth="1"/>
    <col min="5379" max="5379" width="62.375" style="98" customWidth="1"/>
    <col min="5380" max="5632" width="9" style="98"/>
    <col min="5633" max="5633" width="5" style="98" customWidth="1"/>
    <col min="5634" max="5634" width="24.75" style="98" customWidth="1"/>
    <col min="5635" max="5635" width="62.375" style="98" customWidth="1"/>
    <col min="5636" max="5888" width="9" style="98"/>
    <col min="5889" max="5889" width="5" style="98" customWidth="1"/>
    <col min="5890" max="5890" width="24.75" style="98" customWidth="1"/>
    <col min="5891" max="5891" width="62.375" style="98" customWidth="1"/>
    <col min="5892" max="6144" width="9" style="98"/>
    <col min="6145" max="6145" width="5" style="98" customWidth="1"/>
    <col min="6146" max="6146" width="24.75" style="98" customWidth="1"/>
    <col min="6147" max="6147" width="62.375" style="98" customWidth="1"/>
    <col min="6148" max="6400" width="9" style="98"/>
    <col min="6401" max="6401" width="5" style="98" customWidth="1"/>
    <col min="6402" max="6402" width="24.75" style="98" customWidth="1"/>
    <col min="6403" max="6403" width="62.375" style="98" customWidth="1"/>
    <col min="6404" max="6656" width="9" style="98"/>
    <col min="6657" max="6657" width="5" style="98" customWidth="1"/>
    <col min="6658" max="6658" width="24.75" style="98" customWidth="1"/>
    <col min="6659" max="6659" width="62.375" style="98" customWidth="1"/>
    <col min="6660" max="6912" width="9" style="98"/>
    <col min="6913" max="6913" width="5" style="98" customWidth="1"/>
    <col min="6914" max="6914" width="24.75" style="98" customWidth="1"/>
    <col min="6915" max="6915" width="62.375" style="98" customWidth="1"/>
    <col min="6916" max="7168" width="9" style="98"/>
    <col min="7169" max="7169" width="5" style="98" customWidth="1"/>
    <col min="7170" max="7170" width="24.75" style="98" customWidth="1"/>
    <col min="7171" max="7171" width="62.375" style="98" customWidth="1"/>
    <col min="7172" max="7424" width="9" style="98"/>
    <col min="7425" max="7425" width="5" style="98" customWidth="1"/>
    <col min="7426" max="7426" width="24.75" style="98" customWidth="1"/>
    <col min="7427" max="7427" width="62.375" style="98" customWidth="1"/>
    <col min="7428" max="7680" width="9" style="98"/>
    <col min="7681" max="7681" width="5" style="98" customWidth="1"/>
    <col min="7682" max="7682" width="24.75" style="98" customWidth="1"/>
    <col min="7683" max="7683" width="62.375" style="98" customWidth="1"/>
    <col min="7684" max="7936" width="9" style="98"/>
    <col min="7937" max="7937" width="5" style="98" customWidth="1"/>
    <col min="7938" max="7938" width="24.75" style="98" customWidth="1"/>
    <col min="7939" max="7939" width="62.375" style="98" customWidth="1"/>
    <col min="7940" max="8192" width="9" style="98"/>
    <col min="8193" max="8193" width="5" style="98" customWidth="1"/>
    <col min="8194" max="8194" width="24.75" style="98" customWidth="1"/>
    <col min="8195" max="8195" width="62.375" style="98" customWidth="1"/>
    <col min="8196" max="8448" width="9" style="98"/>
    <col min="8449" max="8449" width="5" style="98" customWidth="1"/>
    <col min="8450" max="8450" width="24.75" style="98" customWidth="1"/>
    <col min="8451" max="8451" width="62.375" style="98" customWidth="1"/>
    <col min="8452" max="8704" width="9" style="98"/>
    <col min="8705" max="8705" width="5" style="98" customWidth="1"/>
    <col min="8706" max="8706" width="24.75" style="98" customWidth="1"/>
    <col min="8707" max="8707" width="62.375" style="98" customWidth="1"/>
    <col min="8708" max="8960" width="9" style="98"/>
    <col min="8961" max="8961" width="5" style="98" customWidth="1"/>
    <col min="8962" max="8962" width="24.75" style="98" customWidth="1"/>
    <col min="8963" max="8963" width="62.375" style="98" customWidth="1"/>
    <col min="8964" max="9216" width="9" style="98"/>
    <col min="9217" max="9217" width="5" style="98" customWidth="1"/>
    <col min="9218" max="9218" width="24.75" style="98" customWidth="1"/>
    <col min="9219" max="9219" width="62.375" style="98" customWidth="1"/>
    <col min="9220" max="9472" width="9" style="98"/>
    <col min="9473" max="9473" width="5" style="98" customWidth="1"/>
    <col min="9474" max="9474" width="24.75" style="98" customWidth="1"/>
    <col min="9475" max="9475" width="62.375" style="98" customWidth="1"/>
    <col min="9476" max="9728" width="9" style="98"/>
    <col min="9729" max="9729" width="5" style="98" customWidth="1"/>
    <col min="9730" max="9730" width="24.75" style="98" customWidth="1"/>
    <col min="9731" max="9731" width="62.375" style="98" customWidth="1"/>
    <col min="9732" max="9984" width="9" style="98"/>
    <col min="9985" max="9985" width="5" style="98" customWidth="1"/>
    <col min="9986" max="9986" width="24.75" style="98" customWidth="1"/>
    <col min="9987" max="9987" width="62.375" style="98" customWidth="1"/>
    <col min="9988" max="10240" width="9" style="98"/>
    <col min="10241" max="10241" width="5" style="98" customWidth="1"/>
    <col min="10242" max="10242" width="24.75" style="98" customWidth="1"/>
    <col min="10243" max="10243" width="62.375" style="98" customWidth="1"/>
    <col min="10244" max="10496" width="9" style="98"/>
    <col min="10497" max="10497" width="5" style="98" customWidth="1"/>
    <col min="10498" max="10498" width="24.75" style="98" customWidth="1"/>
    <col min="10499" max="10499" width="62.375" style="98" customWidth="1"/>
    <col min="10500" max="10752" width="9" style="98"/>
    <col min="10753" max="10753" width="5" style="98" customWidth="1"/>
    <col min="10754" max="10754" width="24.75" style="98" customWidth="1"/>
    <col min="10755" max="10755" width="62.375" style="98" customWidth="1"/>
    <col min="10756" max="11008" width="9" style="98"/>
    <col min="11009" max="11009" width="5" style="98" customWidth="1"/>
    <col min="11010" max="11010" width="24.75" style="98" customWidth="1"/>
    <col min="11011" max="11011" width="62.375" style="98" customWidth="1"/>
    <col min="11012" max="11264" width="9" style="98"/>
    <col min="11265" max="11265" width="5" style="98" customWidth="1"/>
    <col min="11266" max="11266" width="24.75" style="98" customWidth="1"/>
    <col min="11267" max="11267" width="62.375" style="98" customWidth="1"/>
    <col min="11268" max="11520" width="9" style="98"/>
    <col min="11521" max="11521" width="5" style="98" customWidth="1"/>
    <col min="11522" max="11522" width="24.75" style="98" customWidth="1"/>
    <col min="11523" max="11523" width="62.375" style="98" customWidth="1"/>
    <col min="11524" max="11776" width="9" style="98"/>
    <col min="11777" max="11777" width="5" style="98" customWidth="1"/>
    <col min="11778" max="11778" width="24.75" style="98" customWidth="1"/>
    <col min="11779" max="11779" width="62.375" style="98" customWidth="1"/>
    <col min="11780" max="12032" width="9" style="98"/>
    <col min="12033" max="12033" width="5" style="98" customWidth="1"/>
    <col min="12034" max="12034" width="24.75" style="98" customWidth="1"/>
    <col min="12035" max="12035" width="62.375" style="98" customWidth="1"/>
    <col min="12036" max="12288" width="9" style="98"/>
    <col min="12289" max="12289" width="5" style="98" customWidth="1"/>
    <col min="12290" max="12290" width="24.75" style="98" customWidth="1"/>
    <col min="12291" max="12291" width="62.375" style="98" customWidth="1"/>
    <col min="12292" max="12544" width="9" style="98"/>
    <col min="12545" max="12545" width="5" style="98" customWidth="1"/>
    <col min="12546" max="12546" width="24.75" style="98" customWidth="1"/>
    <col min="12547" max="12547" width="62.375" style="98" customWidth="1"/>
    <col min="12548" max="12800" width="9" style="98"/>
    <col min="12801" max="12801" width="5" style="98" customWidth="1"/>
    <col min="12802" max="12802" width="24.75" style="98" customWidth="1"/>
    <col min="12803" max="12803" width="62.375" style="98" customWidth="1"/>
    <col min="12804" max="13056" width="9" style="98"/>
    <col min="13057" max="13057" width="5" style="98" customWidth="1"/>
    <col min="13058" max="13058" width="24.75" style="98" customWidth="1"/>
    <col min="13059" max="13059" width="62.375" style="98" customWidth="1"/>
    <col min="13060" max="13312" width="9" style="98"/>
    <col min="13313" max="13313" width="5" style="98" customWidth="1"/>
    <col min="13314" max="13314" width="24.75" style="98" customWidth="1"/>
    <col min="13315" max="13315" width="62.375" style="98" customWidth="1"/>
    <col min="13316" max="13568" width="9" style="98"/>
    <col min="13569" max="13569" width="5" style="98" customWidth="1"/>
    <col min="13570" max="13570" width="24.75" style="98" customWidth="1"/>
    <col min="13571" max="13571" width="62.375" style="98" customWidth="1"/>
    <col min="13572" max="13824" width="9" style="98"/>
    <col min="13825" max="13825" width="5" style="98" customWidth="1"/>
    <col min="13826" max="13826" width="24.75" style="98" customWidth="1"/>
    <col min="13827" max="13827" width="62.375" style="98" customWidth="1"/>
    <col min="13828" max="14080" width="9" style="98"/>
    <col min="14081" max="14081" width="5" style="98" customWidth="1"/>
    <col min="14082" max="14082" width="24.75" style="98" customWidth="1"/>
    <col min="14083" max="14083" width="62.375" style="98" customWidth="1"/>
    <col min="14084" max="14336" width="9" style="98"/>
    <col min="14337" max="14337" width="5" style="98" customWidth="1"/>
    <col min="14338" max="14338" width="24.75" style="98" customWidth="1"/>
    <col min="14339" max="14339" width="62.375" style="98" customWidth="1"/>
    <col min="14340" max="14592" width="9" style="98"/>
    <col min="14593" max="14593" width="5" style="98" customWidth="1"/>
    <col min="14594" max="14594" width="24.75" style="98" customWidth="1"/>
    <col min="14595" max="14595" width="62.375" style="98" customWidth="1"/>
    <col min="14596" max="14848" width="9" style="98"/>
    <col min="14849" max="14849" width="5" style="98" customWidth="1"/>
    <col min="14850" max="14850" width="24.75" style="98" customWidth="1"/>
    <col min="14851" max="14851" width="62.375" style="98" customWidth="1"/>
    <col min="14852" max="15104" width="9" style="98"/>
    <col min="15105" max="15105" width="5" style="98" customWidth="1"/>
    <col min="15106" max="15106" width="24.75" style="98" customWidth="1"/>
    <col min="15107" max="15107" width="62.375" style="98" customWidth="1"/>
    <col min="15108" max="15360" width="9" style="98"/>
    <col min="15361" max="15361" width="5" style="98" customWidth="1"/>
    <col min="15362" max="15362" width="24.75" style="98" customWidth="1"/>
    <col min="15363" max="15363" width="62.375" style="98" customWidth="1"/>
    <col min="15364" max="15616" width="9" style="98"/>
    <col min="15617" max="15617" width="5" style="98" customWidth="1"/>
    <col min="15618" max="15618" width="24.75" style="98" customWidth="1"/>
    <col min="15619" max="15619" width="62.375" style="98" customWidth="1"/>
    <col min="15620" max="15872" width="9" style="98"/>
    <col min="15873" max="15873" width="5" style="98" customWidth="1"/>
    <col min="15874" max="15874" width="24.75" style="98" customWidth="1"/>
    <col min="15875" max="15875" width="62.375" style="98" customWidth="1"/>
    <col min="15876" max="16128" width="9" style="98"/>
    <col min="16129" max="16129" width="5" style="98" customWidth="1"/>
    <col min="16130" max="16130" width="24.75" style="98" customWidth="1"/>
    <col min="16131" max="16131" width="62.375" style="98" customWidth="1"/>
    <col min="16132" max="16384" width="9" style="98"/>
  </cols>
  <sheetData>
    <row r="1" spans="1:3" s="90" customFormat="1" ht="20.25" customHeight="1" x14ac:dyDescent="0.15">
      <c r="A1" s="88" t="s">
        <v>22</v>
      </c>
      <c r="B1" s="89">
        <v>40058</v>
      </c>
      <c r="C1" s="59" t="s">
        <v>23</v>
      </c>
    </row>
    <row r="2" spans="1:3" s="93" customFormat="1" x14ac:dyDescent="0.15">
      <c r="A2" s="91"/>
      <c r="B2" s="89"/>
      <c r="C2" s="92" t="s">
        <v>24</v>
      </c>
    </row>
    <row r="3" spans="1:3" s="90" customFormat="1" ht="20.25" customHeight="1" x14ac:dyDescent="0.15">
      <c r="A3" s="88" t="s">
        <v>22</v>
      </c>
      <c r="B3" s="89">
        <v>40062</v>
      </c>
      <c r="C3" s="59" t="s">
        <v>25</v>
      </c>
    </row>
    <row r="4" spans="1:3" s="93" customFormat="1" ht="12" customHeight="1" x14ac:dyDescent="0.15">
      <c r="A4" s="94"/>
      <c r="B4" s="89"/>
      <c r="C4" s="95" t="s">
        <v>26</v>
      </c>
    </row>
    <row r="5" spans="1:3" s="93" customFormat="1" ht="21.75" customHeight="1" x14ac:dyDescent="0.15">
      <c r="A5" s="94"/>
      <c r="B5" s="89"/>
      <c r="C5" s="95" t="s">
        <v>27</v>
      </c>
    </row>
    <row r="6" spans="1:3" ht="21" x14ac:dyDescent="0.15">
      <c r="B6" s="89"/>
      <c r="C6" s="97" t="s">
        <v>28</v>
      </c>
    </row>
    <row r="7" spans="1:3" ht="12" customHeight="1" x14ac:dyDescent="0.15">
      <c r="B7" s="89"/>
      <c r="C7" s="99" t="s">
        <v>29</v>
      </c>
    </row>
    <row r="8" spans="1:3" s="90" customFormat="1" ht="20.25" customHeight="1" x14ac:dyDescent="0.15">
      <c r="A8" s="88" t="s">
        <v>22</v>
      </c>
      <c r="B8" s="89">
        <v>40069</v>
      </c>
      <c r="C8" s="59" t="s">
        <v>30</v>
      </c>
    </row>
    <row r="9" spans="1:3" s="93" customFormat="1" x14ac:dyDescent="0.15">
      <c r="A9" s="91"/>
      <c r="B9" s="89"/>
      <c r="C9" s="91" t="s">
        <v>31</v>
      </c>
    </row>
    <row r="10" spans="1:3" s="90" customFormat="1" ht="20.25" customHeight="1" x14ac:dyDescent="0.15">
      <c r="A10" s="88" t="s">
        <v>22</v>
      </c>
      <c r="B10" s="89">
        <v>40084</v>
      </c>
      <c r="C10" s="59" t="s">
        <v>32</v>
      </c>
    </row>
    <row r="11" spans="1:3" s="93" customFormat="1" x14ac:dyDescent="0.15">
      <c r="A11" s="91"/>
      <c r="B11" s="89"/>
      <c r="C11" s="91" t="s">
        <v>33</v>
      </c>
    </row>
    <row r="12" spans="1:3" s="93" customFormat="1" ht="12" customHeight="1" x14ac:dyDescent="0.15">
      <c r="A12" s="94"/>
      <c r="B12" s="89"/>
      <c r="C12" s="95" t="s">
        <v>34</v>
      </c>
    </row>
    <row r="13" spans="1:3" ht="21" x14ac:dyDescent="0.15">
      <c r="B13" s="89"/>
      <c r="C13" s="97" t="s">
        <v>35</v>
      </c>
    </row>
    <row r="14" spans="1:3" s="90" customFormat="1" ht="20.25" customHeight="1" x14ac:dyDescent="0.15">
      <c r="A14" s="88" t="s">
        <v>22</v>
      </c>
      <c r="B14" s="89">
        <v>40108</v>
      </c>
      <c r="C14" s="59" t="s">
        <v>36</v>
      </c>
    </row>
    <row r="15" spans="1:3" s="93" customFormat="1" x14ac:dyDescent="0.15">
      <c r="A15" s="91"/>
      <c r="B15" s="89"/>
      <c r="C15" s="91" t="s">
        <v>37</v>
      </c>
    </row>
    <row r="16" spans="1:3" s="100" customFormat="1" ht="12" customHeight="1" x14ac:dyDescent="0.15">
      <c r="A16" s="96"/>
      <c r="B16" s="89"/>
      <c r="C16" s="94" t="s">
        <v>38</v>
      </c>
    </row>
    <row r="17" spans="1:3" s="90" customFormat="1" ht="20.25" customHeight="1" x14ac:dyDescent="0.15">
      <c r="A17" s="88" t="s">
        <v>22</v>
      </c>
      <c r="B17" s="89">
        <v>40109</v>
      </c>
      <c r="C17" s="59" t="s">
        <v>39</v>
      </c>
    </row>
    <row r="18" spans="1:3" s="90" customFormat="1" ht="12.75" customHeight="1" x14ac:dyDescent="0.15">
      <c r="A18" s="88"/>
      <c r="B18" s="89"/>
      <c r="C18" s="62" t="s">
        <v>40</v>
      </c>
    </row>
    <row r="19" spans="1:3" s="93" customFormat="1" x14ac:dyDescent="0.15">
      <c r="A19" s="91"/>
      <c r="B19" s="89"/>
      <c r="C19" s="91" t="s">
        <v>41</v>
      </c>
    </row>
    <row r="20" spans="1:3" s="93" customFormat="1" ht="42" x14ac:dyDescent="0.15">
      <c r="A20" s="94"/>
      <c r="B20" s="89"/>
      <c r="C20" s="95" t="s">
        <v>42</v>
      </c>
    </row>
    <row r="21" spans="1:3" ht="21" x14ac:dyDescent="0.15">
      <c r="B21" s="89"/>
      <c r="C21" s="97" t="s">
        <v>43</v>
      </c>
    </row>
    <row r="22" spans="1:3" s="100" customFormat="1" ht="12" customHeight="1" x14ac:dyDescent="0.15">
      <c r="A22" s="96"/>
      <c r="B22" s="89"/>
      <c r="C22" s="94" t="s">
        <v>29</v>
      </c>
    </row>
    <row r="23" spans="1:3" s="90" customFormat="1" ht="20.25" customHeight="1" x14ac:dyDescent="0.15">
      <c r="A23" s="88" t="s">
        <v>22</v>
      </c>
      <c r="B23" s="89">
        <v>40125</v>
      </c>
      <c r="C23" s="59" t="s">
        <v>39</v>
      </c>
    </row>
    <row r="24" spans="1:3" s="90" customFormat="1" ht="12.75" customHeight="1" x14ac:dyDescent="0.15">
      <c r="A24" s="88"/>
      <c r="B24" s="89"/>
      <c r="C24" s="62" t="s">
        <v>44</v>
      </c>
    </row>
    <row r="25" spans="1:3" s="93" customFormat="1" x14ac:dyDescent="0.15">
      <c r="A25" s="91"/>
      <c r="B25" s="89"/>
      <c r="C25" s="91" t="s">
        <v>45</v>
      </c>
    </row>
    <row r="26" spans="1:3" ht="21" x14ac:dyDescent="0.15">
      <c r="B26" s="89"/>
      <c r="C26" s="97" t="s">
        <v>43</v>
      </c>
    </row>
    <row r="27" spans="1:3" s="100" customFormat="1" ht="12" customHeight="1" x14ac:dyDescent="0.15">
      <c r="A27" s="96"/>
      <c r="B27" s="89"/>
      <c r="C27" s="94" t="s">
        <v>29</v>
      </c>
    </row>
    <row r="28" spans="1:3" s="90" customFormat="1" ht="20.25" customHeight="1" x14ac:dyDescent="0.15">
      <c r="A28" s="88" t="s">
        <v>22</v>
      </c>
      <c r="B28" s="89">
        <v>40139</v>
      </c>
      <c r="C28" s="59" t="s">
        <v>46</v>
      </c>
    </row>
    <row r="29" spans="1:3" s="93" customFormat="1" x14ac:dyDescent="0.15">
      <c r="A29" s="91"/>
      <c r="B29" s="89"/>
      <c r="C29" s="91" t="s">
        <v>47</v>
      </c>
    </row>
    <row r="30" spans="1:3" s="100" customFormat="1" ht="12" customHeight="1" x14ac:dyDescent="0.15">
      <c r="A30" s="96"/>
      <c r="B30" s="89"/>
      <c r="C30" s="95" t="s">
        <v>48</v>
      </c>
    </row>
    <row r="31" spans="1:3" s="90" customFormat="1" ht="20.25" customHeight="1" x14ac:dyDescent="0.15">
      <c r="A31" s="88" t="s">
        <v>22</v>
      </c>
      <c r="B31" s="89">
        <v>40327</v>
      </c>
      <c r="C31" s="59" t="s">
        <v>49</v>
      </c>
    </row>
    <row r="32" spans="1:3" s="93" customFormat="1" x14ac:dyDescent="0.15">
      <c r="A32" s="91"/>
      <c r="B32" s="89"/>
      <c r="C32" s="91" t="s">
        <v>50</v>
      </c>
    </row>
    <row r="33" spans="1:3" s="90" customFormat="1" ht="20.25" customHeight="1" x14ac:dyDescent="0.15">
      <c r="A33" s="88" t="s">
        <v>22</v>
      </c>
      <c r="B33" s="89">
        <v>40349</v>
      </c>
      <c r="C33" s="59" t="s">
        <v>51</v>
      </c>
    </row>
    <row r="34" spans="1:3" s="93" customFormat="1" x14ac:dyDescent="0.15">
      <c r="A34" s="91"/>
      <c r="B34" s="89"/>
      <c r="C34" s="91" t="s">
        <v>52</v>
      </c>
    </row>
    <row r="35" spans="1:3" s="93" customFormat="1" x14ac:dyDescent="0.15">
      <c r="A35" s="91"/>
      <c r="B35" s="89"/>
      <c r="C35" s="91" t="s">
        <v>53</v>
      </c>
    </row>
    <row r="36" spans="1:3" s="100" customFormat="1" ht="12" customHeight="1" x14ac:dyDescent="0.15">
      <c r="A36" s="96"/>
      <c r="B36" s="89"/>
      <c r="C36" s="94" t="s">
        <v>54</v>
      </c>
    </row>
    <row r="37" spans="1:3" s="90" customFormat="1" ht="20.25" customHeight="1" x14ac:dyDescent="0.15">
      <c r="A37" s="88" t="s">
        <v>22</v>
      </c>
      <c r="B37" s="89">
        <v>40370</v>
      </c>
      <c r="C37" s="59" t="s">
        <v>55</v>
      </c>
    </row>
    <row r="38" spans="1:3" s="93" customFormat="1" x14ac:dyDescent="0.15">
      <c r="A38" s="91"/>
      <c r="B38" s="89"/>
      <c r="C38" s="91" t="s">
        <v>56</v>
      </c>
    </row>
    <row r="39" spans="1:3" s="90" customFormat="1" ht="20.25" customHeight="1" x14ac:dyDescent="0.15">
      <c r="A39" s="88" t="s">
        <v>22</v>
      </c>
      <c r="B39" s="89">
        <v>40432</v>
      </c>
      <c r="C39" s="59" t="s">
        <v>57</v>
      </c>
    </row>
    <row r="40" spans="1:3" s="93" customFormat="1" ht="12" customHeight="1" x14ac:dyDescent="0.15">
      <c r="A40" s="94"/>
      <c r="B40" s="89"/>
      <c r="C40" s="95" t="s">
        <v>58</v>
      </c>
    </row>
    <row r="41" spans="1:3" s="93" customFormat="1" ht="21.75" customHeight="1" x14ac:dyDescent="0.15">
      <c r="A41" s="94"/>
      <c r="B41" s="89"/>
      <c r="C41" s="95" t="s">
        <v>59</v>
      </c>
    </row>
    <row r="42" spans="1:3" ht="31.5" x14ac:dyDescent="0.15">
      <c r="B42" s="89"/>
      <c r="C42" s="97" t="s">
        <v>60</v>
      </c>
    </row>
    <row r="43" spans="1:3" ht="12" customHeight="1" x14ac:dyDescent="0.15">
      <c r="B43" s="89"/>
      <c r="C43" s="99" t="s">
        <v>61</v>
      </c>
    </row>
    <row r="44" spans="1:3" s="90" customFormat="1" ht="20.25" customHeight="1" x14ac:dyDescent="0.15">
      <c r="A44" s="88" t="s">
        <v>22</v>
      </c>
      <c r="B44" s="89">
        <v>40434</v>
      </c>
      <c r="C44" s="59" t="s">
        <v>62</v>
      </c>
    </row>
    <row r="45" spans="1:3" s="93" customFormat="1" x14ac:dyDescent="0.15">
      <c r="A45" s="91"/>
      <c r="B45" s="89"/>
      <c r="C45" s="91" t="s">
        <v>63</v>
      </c>
    </row>
    <row r="46" spans="1:3" s="90" customFormat="1" ht="25.5" customHeight="1" x14ac:dyDescent="0.15">
      <c r="A46" s="88" t="s">
        <v>22</v>
      </c>
      <c r="B46" s="89">
        <v>40469</v>
      </c>
      <c r="C46" s="59" t="s" ph="1">
        <v>64</v>
      </c>
    </row>
    <row r="47" spans="1:3" s="93" customFormat="1" x14ac:dyDescent="0.15">
      <c r="A47" s="91"/>
      <c r="B47" s="89"/>
      <c r="C47" s="92" t="s">
        <v>65</v>
      </c>
    </row>
    <row r="48" spans="1:3" s="90" customFormat="1" ht="20.25" customHeight="1" x14ac:dyDescent="0.15">
      <c r="A48" s="88" t="s">
        <v>22</v>
      </c>
      <c r="B48" s="89">
        <v>40489</v>
      </c>
      <c r="C48" s="59" t="s">
        <v>66</v>
      </c>
    </row>
    <row r="49" spans="1:3" s="93" customFormat="1" x14ac:dyDescent="0.15">
      <c r="A49" s="91"/>
      <c r="B49" s="89"/>
      <c r="C49" s="91" t="s">
        <v>67</v>
      </c>
    </row>
    <row r="50" spans="1:3" s="90" customFormat="1" ht="25.5" customHeight="1" x14ac:dyDescent="0.15">
      <c r="A50" s="88" t="s">
        <v>22</v>
      </c>
      <c r="B50" s="89">
        <v>40503</v>
      </c>
      <c r="C50" s="59" t="s">
        <v>68</v>
      </c>
    </row>
    <row r="51" spans="1:3" s="93" customFormat="1" x14ac:dyDescent="0.15">
      <c r="A51" s="91"/>
      <c r="B51" s="89"/>
      <c r="C51" s="91" t="s">
        <v>69</v>
      </c>
    </row>
    <row r="52" spans="1:3" x14ac:dyDescent="0.15">
      <c r="C52" s="91" t="s">
        <v>70</v>
      </c>
    </row>
    <row r="53" spans="1:3" s="90" customFormat="1" ht="25.5" customHeight="1" x14ac:dyDescent="0.15">
      <c r="A53" s="88" t="s">
        <v>22</v>
      </c>
      <c r="B53" s="101">
        <v>40623</v>
      </c>
      <c r="C53" s="59" t="s">
        <v>71</v>
      </c>
    </row>
    <row r="54" spans="1:3" s="93" customFormat="1" x14ac:dyDescent="0.15">
      <c r="A54" s="91"/>
      <c r="B54" s="89"/>
      <c r="C54" s="91" t="s">
        <v>72</v>
      </c>
    </row>
    <row r="55" spans="1:3" s="90" customFormat="1" ht="25.5" customHeight="1" x14ac:dyDescent="0.15">
      <c r="A55" s="88" t="s">
        <v>22</v>
      </c>
      <c r="B55" s="89">
        <v>40670</v>
      </c>
      <c r="C55" s="59" t="s">
        <v>73</v>
      </c>
    </row>
    <row r="56" spans="1:3" s="93" customFormat="1" x14ac:dyDescent="0.15">
      <c r="A56" s="91"/>
      <c r="B56" s="89"/>
      <c r="C56" s="91" t="s">
        <v>74</v>
      </c>
    </row>
    <row r="57" spans="1:3" x14ac:dyDescent="0.15">
      <c r="C57" s="91" t="s">
        <v>75</v>
      </c>
    </row>
    <row r="58" spans="1:3" s="90" customFormat="1" ht="25.5" customHeight="1" x14ac:dyDescent="0.15">
      <c r="A58" s="88" t="s">
        <v>22</v>
      </c>
      <c r="B58" s="89">
        <v>40690</v>
      </c>
      <c r="C58" s="59" t="s">
        <v>76</v>
      </c>
    </row>
    <row r="59" spans="1:3" s="93" customFormat="1" x14ac:dyDescent="0.15">
      <c r="A59" s="91"/>
      <c r="B59" s="89"/>
      <c r="C59" s="91" t="s">
        <v>77</v>
      </c>
    </row>
    <row r="60" spans="1:3" x14ac:dyDescent="0.15">
      <c r="C60" s="91" t="s">
        <v>78</v>
      </c>
    </row>
    <row r="61" spans="1:3" s="90" customFormat="1" ht="25.5" customHeight="1" x14ac:dyDescent="0.15">
      <c r="A61" s="88" t="s">
        <v>22</v>
      </c>
      <c r="B61" s="89">
        <v>40714</v>
      </c>
      <c r="C61" s="59" t="s">
        <v>79</v>
      </c>
    </row>
    <row r="62" spans="1:3" s="93" customFormat="1" x14ac:dyDescent="0.15">
      <c r="A62" s="91"/>
      <c r="B62" s="89"/>
      <c r="C62" s="91" t="s">
        <v>80</v>
      </c>
    </row>
    <row r="63" spans="1:3" x14ac:dyDescent="0.15">
      <c r="C63" s="91" t="s">
        <v>81</v>
      </c>
    </row>
    <row r="64" spans="1:3" s="90" customFormat="1" ht="25.5" customHeight="1" x14ac:dyDescent="0.15">
      <c r="A64" s="88" t="s">
        <v>22</v>
      </c>
      <c r="B64" s="89">
        <v>40734</v>
      </c>
      <c r="C64" s="59" t="s">
        <v>55</v>
      </c>
    </row>
    <row r="65" spans="1:3" s="93" customFormat="1" x14ac:dyDescent="0.15">
      <c r="A65" s="91"/>
      <c r="B65" s="89"/>
      <c r="C65" s="91" t="s">
        <v>82</v>
      </c>
    </row>
    <row r="66" spans="1:3" s="90" customFormat="1" ht="25.5" customHeight="1" x14ac:dyDescent="0.15">
      <c r="A66" s="88" t="s">
        <v>22</v>
      </c>
      <c r="B66" s="89">
        <v>40735</v>
      </c>
      <c r="C66" s="59" t="s">
        <v>83</v>
      </c>
    </row>
    <row r="67" spans="1:3" s="102" customFormat="1" x14ac:dyDescent="0.15">
      <c r="A67" s="91"/>
      <c r="B67" s="89"/>
      <c r="C67" s="91" t="s">
        <v>84</v>
      </c>
    </row>
    <row r="68" spans="1:3" s="100" customFormat="1" ht="21" x14ac:dyDescent="0.15">
      <c r="A68" s="96"/>
      <c r="B68" s="89"/>
      <c r="C68" s="97" t="s">
        <v>85</v>
      </c>
    </row>
    <row r="69" spans="1:3" s="100" customFormat="1" ht="12" customHeight="1" x14ac:dyDescent="0.15">
      <c r="A69" s="96"/>
      <c r="B69" s="89"/>
      <c r="C69" s="94" t="s">
        <v>29</v>
      </c>
    </row>
    <row r="70" spans="1:3" s="90" customFormat="1" ht="25.5" customHeight="1" x14ac:dyDescent="0.15">
      <c r="A70" s="88" t="s">
        <v>22</v>
      </c>
      <c r="B70" s="89">
        <v>40740</v>
      </c>
      <c r="C70" s="59" t="s">
        <v>86</v>
      </c>
    </row>
    <row r="71" spans="1:3" s="93" customFormat="1" x14ac:dyDescent="0.15">
      <c r="A71" s="91"/>
      <c r="B71" s="89"/>
      <c r="C71" s="91" t="s">
        <v>87</v>
      </c>
    </row>
    <row r="72" spans="1:3" x14ac:dyDescent="0.15">
      <c r="C72" s="91" t="s">
        <v>88</v>
      </c>
    </row>
    <row r="73" spans="1:3" s="90" customFormat="1" ht="25.5" customHeight="1" x14ac:dyDescent="0.15">
      <c r="A73" s="88" t="s">
        <v>22</v>
      </c>
      <c r="B73" s="89">
        <v>40781</v>
      </c>
      <c r="C73" s="59" t="s">
        <v>89</v>
      </c>
    </row>
    <row r="74" spans="1:3" s="93" customFormat="1" x14ac:dyDescent="0.15">
      <c r="A74" s="91"/>
      <c r="B74" s="89"/>
      <c r="C74" s="92" t="s">
        <v>90</v>
      </c>
    </row>
    <row r="75" spans="1:3" x14ac:dyDescent="0.15">
      <c r="C75" s="92" t="s">
        <v>91</v>
      </c>
    </row>
    <row r="76" spans="1:3" x14ac:dyDescent="0.15">
      <c r="C76" s="92" t="s">
        <v>92</v>
      </c>
    </row>
    <row r="77" spans="1:3" s="90" customFormat="1" ht="20.25" customHeight="1" x14ac:dyDescent="0.15">
      <c r="A77" s="88" t="s">
        <v>22</v>
      </c>
      <c r="B77" s="89">
        <v>40796</v>
      </c>
      <c r="C77" s="59" t="s">
        <v>93</v>
      </c>
    </row>
    <row r="78" spans="1:3" s="93" customFormat="1" ht="12" customHeight="1" x14ac:dyDescent="0.15">
      <c r="A78" s="94"/>
      <c r="B78" s="89"/>
      <c r="C78" s="95" t="s">
        <v>58</v>
      </c>
    </row>
    <row r="79" spans="1:3" s="93" customFormat="1" ht="21.75" customHeight="1" x14ac:dyDescent="0.15">
      <c r="A79" s="94"/>
      <c r="B79" s="89"/>
      <c r="C79" s="95" t="s">
        <v>94</v>
      </c>
    </row>
    <row r="80" spans="1:3" ht="31.5" x14ac:dyDescent="0.15">
      <c r="B80" s="89"/>
      <c r="C80" s="97" t="s">
        <v>95</v>
      </c>
    </row>
    <row r="81" spans="1:3" ht="12" customHeight="1" x14ac:dyDescent="0.15">
      <c r="B81" s="89"/>
      <c r="C81" s="99" t="s">
        <v>61</v>
      </c>
    </row>
    <row r="82" spans="1:3" s="90" customFormat="1" ht="25.5" customHeight="1" x14ac:dyDescent="0.15">
      <c r="A82" s="88" t="s">
        <v>22</v>
      </c>
      <c r="B82" s="89">
        <v>40790</v>
      </c>
      <c r="C82" s="59" t="s">
        <v>96</v>
      </c>
    </row>
    <row r="83" spans="1:3" s="93" customFormat="1" x14ac:dyDescent="0.15">
      <c r="A83" s="91"/>
      <c r="B83" s="89"/>
      <c r="C83" s="92" t="s">
        <v>97</v>
      </c>
    </row>
    <row r="84" spans="1:3" x14ac:dyDescent="0.15">
      <c r="C84" s="92" t="s">
        <v>98</v>
      </c>
    </row>
    <row r="85" spans="1:3" s="90" customFormat="1" ht="25.5" customHeight="1" x14ac:dyDescent="0.15">
      <c r="A85" s="88" t="s">
        <v>22</v>
      </c>
      <c r="B85" s="89">
        <v>40813</v>
      </c>
      <c r="C85" s="59" t="s">
        <v>99</v>
      </c>
    </row>
    <row r="86" spans="1:3" s="93" customFormat="1" x14ac:dyDescent="0.15">
      <c r="A86" s="91"/>
      <c r="B86" s="89"/>
      <c r="C86" s="92" t="s">
        <v>65</v>
      </c>
    </row>
    <row r="87" spans="1:3" s="90" customFormat="1" ht="20.25" customHeight="1" x14ac:dyDescent="0.15">
      <c r="A87" s="88" t="s">
        <v>22</v>
      </c>
      <c r="B87" s="89">
        <v>40853</v>
      </c>
      <c r="C87" s="59" t="s">
        <v>100</v>
      </c>
    </row>
    <row r="88" spans="1:3" s="93" customFormat="1" x14ac:dyDescent="0.15">
      <c r="A88" s="91"/>
      <c r="B88" s="89"/>
      <c r="C88" s="91" t="s">
        <v>101</v>
      </c>
    </row>
    <row r="89" spans="1:3" s="90" customFormat="1" ht="25.5" customHeight="1" x14ac:dyDescent="0.15">
      <c r="A89" s="88" t="s">
        <v>22</v>
      </c>
      <c r="B89" s="89">
        <v>40867</v>
      </c>
      <c r="C89" s="59" t="s">
        <v>102</v>
      </c>
    </row>
    <row r="90" spans="1:3" s="93" customFormat="1" x14ac:dyDescent="0.15">
      <c r="A90" s="91"/>
      <c r="B90" s="89"/>
      <c r="C90" s="91" t="s">
        <v>69</v>
      </c>
    </row>
    <row r="91" spans="1:3" x14ac:dyDescent="0.15">
      <c r="C91" s="91" t="s">
        <v>103</v>
      </c>
    </row>
    <row r="92" spans="1:3" s="90" customFormat="1" ht="25.5" customHeight="1" x14ac:dyDescent="0.15">
      <c r="A92" s="88" t="s">
        <v>22</v>
      </c>
      <c r="B92" s="89">
        <v>40897</v>
      </c>
      <c r="C92" s="59" t="s">
        <v>104</v>
      </c>
    </row>
    <row r="93" spans="1:3" s="93" customFormat="1" x14ac:dyDescent="0.15">
      <c r="A93" s="91"/>
      <c r="B93" s="89"/>
      <c r="C93" s="91" t="s">
        <v>105</v>
      </c>
    </row>
    <row r="94" spans="1:3" s="90" customFormat="1" ht="25.5" customHeight="1" x14ac:dyDescent="0.15">
      <c r="A94" s="88" t="s">
        <v>22</v>
      </c>
      <c r="B94" s="89">
        <v>41022</v>
      </c>
      <c r="C94" s="59" t="s">
        <v>106</v>
      </c>
    </row>
    <row r="95" spans="1:3" s="93" customFormat="1" x14ac:dyDescent="0.15">
      <c r="A95" s="91"/>
      <c r="B95" s="89"/>
      <c r="C95" s="92" t="s">
        <v>107</v>
      </c>
    </row>
    <row r="96" spans="1:3" s="90" customFormat="1" ht="25.5" customHeight="1" x14ac:dyDescent="0.15">
      <c r="A96" s="88" t="s">
        <v>22</v>
      </c>
      <c r="B96" s="89">
        <v>41021</v>
      </c>
      <c r="C96" s="59" t="s">
        <v>108</v>
      </c>
    </row>
    <row r="97" spans="1:3" s="93" customFormat="1" x14ac:dyDescent="0.15">
      <c r="A97" s="91"/>
      <c r="B97" s="89"/>
      <c r="C97" s="91" t="s">
        <v>69</v>
      </c>
    </row>
    <row r="98" spans="1:3" ht="31.5" x14ac:dyDescent="0.15">
      <c r="C98" s="94" t="s">
        <v>109</v>
      </c>
    </row>
    <row r="99" spans="1:3" s="90" customFormat="1" ht="25.5" customHeight="1" x14ac:dyDescent="0.15">
      <c r="A99" s="88" t="s">
        <v>22</v>
      </c>
      <c r="B99" s="89">
        <v>41068</v>
      </c>
      <c r="C99" s="90" t="s">
        <v>110</v>
      </c>
    </row>
    <row r="100" spans="1:3" s="102" customFormat="1" ht="15" customHeight="1" x14ac:dyDescent="0.15">
      <c r="A100" s="91"/>
      <c r="B100" s="89"/>
      <c r="C100" s="59" t="s">
        <v>111</v>
      </c>
    </row>
    <row r="101" spans="1:3" s="100" customFormat="1" ht="13.5" customHeight="1" x14ac:dyDescent="0.15">
      <c r="A101" s="96"/>
      <c r="B101" s="89"/>
      <c r="C101" s="91" t="s">
        <v>112</v>
      </c>
    </row>
    <row r="102" spans="1:3" s="100" customFormat="1" ht="19.5" customHeight="1" x14ac:dyDescent="0.15">
      <c r="A102" s="96"/>
      <c r="B102" s="89"/>
      <c r="C102" s="97" t="s">
        <v>113</v>
      </c>
    </row>
    <row r="103" spans="1:3" ht="13.5" customHeight="1" x14ac:dyDescent="0.15">
      <c r="C103" s="94" t="s">
        <v>29</v>
      </c>
    </row>
    <row r="104" spans="1:3" s="90" customFormat="1" ht="25.5" customHeight="1" x14ac:dyDescent="0.15">
      <c r="A104" s="88" t="s">
        <v>22</v>
      </c>
      <c r="B104" s="89">
        <v>41105</v>
      </c>
      <c r="C104" s="59" t="s">
        <v>55</v>
      </c>
    </row>
    <row r="105" spans="1:3" s="93" customFormat="1" x14ac:dyDescent="0.15">
      <c r="A105" s="91"/>
      <c r="B105" s="89"/>
      <c r="C105" s="91" t="s">
        <v>82</v>
      </c>
    </row>
    <row r="106" spans="1:3" s="90" customFormat="1" ht="25.5" customHeight="1" x14ac:dyDescent="0.15">
      <c r="A106" s="88" t="s">
        <v>22</v>
      </c>
      <c r="B106" s="89">
        <v>41093</v>
      </c>
      <c r="C106" s="59" t="s">
        <v>114</v>
      </c>
    </row>
    <row r="107" spans="1:3" s="93" customFormat="1" x14ac:dyDescent="0.15">
      <c r="A107" s="91"/>
      <c r="B107" s="89"/>
      <c r="C107" s="91" t="s">
        <v>115</v>
      </c>
    </row>
    <row r="108" spans="1:3" s="90" customFormat="1" ht="25.5" customHeight="1" x14ac:dyDescent="0.15">
      <c r="A108" s="88" t="s">
        <v>22</v>
      </c>
      <c r="B108" s="89">
        <v>41126</v>
      </c>
      <c r="C108" s="90" t="s">
        <v>110</v>
      </c>
    </row>
    <row r="109" spans="1:3" s="102" customFormat="1" ht="15" customHeight="1" x14ac:dyDescent="0.15">
      <c r="A109" s="91"/>
      <c r="B109" s="89"/>
      <c r="C109" s="59" t="s">
        <v>116</v>
      </c>
    </row>
    <row r="110" spans="1:3" s="100" customFormat="1" ht="13.5" customHeight="1" x14ac:dyDescent="0.15">
      <c r="A110" s="96"/>
      <c r="B110" s="89"/>
      <c r="C110" s="91" t="s">
        <v>117</v>
      </c>
    </row>
    <row r="111" spans="1:3" s="100" customFormat="1" ht="19.5" customHeight="1" x14ac:dyDescent="0.15">
      <c r="A111" s="96"/>
      <c r="B111" s="89"/>
      <c r="C111" s="97" t="s">
        <v>118</v>
      </c>
    </row>
    <row r="112" spans="1:3" ht="13.5" customHeight="1" x14ac:dyDescent="0.15">
      <c r="C112" s="94" t="s">
        <v>29</v>
      </c>
    </row>
    <row r="113" spans="1:5" s="90" customFormat="1" ht="20.25" customHeight="1" x14ac:dyDescent="0.15">
      <c r="A113" s="88" t="s">
        <v>22</v>
      </c>
      <c r="B113" s="103" t="s">
        <v>119</v>
      </c>
      <c r="C113" s="59" t="s">
        <v>120</v>
      </c>
    </row>
    <row r="114" spans="1:5" s="93" customFormat="1" ht="12" customHeight="1" x14ac:dyDescent="0.15">
      <c r="A114" s="94"/>
      <c r="B114" s="89"/>
      <c r="C114" s="95" t="s">
        <v>121</v>
      </c>
    </row>
    <row r="115" spans="1:5" s="93" customFormat="1" ht="13.5" customHeight="1" x14ac:dyDescent="0.15">
      <c r="A115" s="94"/>
      <c r="B115" s="89"/>
      <c r="C115" s="99" t="s">
        <v>122</v>
      </c>
    </row>
    <row r="116" spans="1:5" s="104" customFormat="1" ht="56.25" customHeight="1" x14ac:dyDescent="0.15">
      <c r="A116" s="94"/>
      <c r="B116" s="94"/>
      <c r="C116" s="1006" t="s">
        <v>123</v>
      </c>
      <c r="D116" s="1006"/>
      <c r="E116" s="1006"/>
    </row>
    <row r="117" spans="1:5" ht="28.5" customHeight="1" x14ac:dyDescent="0.15">
      <c r="B117" s="89"/>
      <c r="C117" s="105" t="s">
        <v>124</v>
      </c>
    </row>
    <row r="118" spans="1:5" ht="12" customHeight="1" x14ac:dyDescent="0.15">
      <c r="B118" s="89"/>
      <c r="C118" s="99" t="s">
        <v>125</v>
      </c>
    </row>
    <row r="119" spans="1:5" s="90" customFormat="1" ht="25.5" customHeight="1" x14ac:dyDescent="0.15">
      <c r="A119" s="88" t="s">
        <v>22</v>
      </c>
      <c r="B119" s="89">
        <v>41154</v>
      </c>
      <c r="C119" s="106" t="s">
        <v>126</v>
      </c>
    </row>
    <row r="120" spans="1:5" s="93" customFormat="1" x14ac:dyDescent="0.15">
      <c r="A120" s="91"/>
      <c r="B120" s="89"/>
      <c r="C120" s="92" t="s">
        <v>127</v>
      </c>
    </row>
    <row r="121" spans="1:5" s="90" customFormat="1" ht="25.5" customHeight="1" x14ac:dyDescent="0.15">
      <c r="A121" s="88" t="s">
        <v>22</v>
      </c>
      <c r="B121" s="89">
        <v>41191</v>
      </c>
      <c r="C121" s="59" t="s">
        <v>128</v>
      </c>
    </row>
    <row r="122" spans="1:5" s="93" customFormat="1" x14ac:dyDescent="0.15">
      <c r="A122" s="91"/>
      <c r="B122" s="89"/>
      <c r="C122" s="92" t="s">
        <v>129</v>
      </c>
    </row>
    <row r="123" spans="1:5" ht="25.5" customHeight="1" x14ac:dyDescent="0.15">
      <c r="A123" s="88" t="s">
        <v>22</v>
      </c>
      <c r="B123" s="103">
        <v>41210</v>
      </c>
      <c r="C123" s="59" t="s">
        <v>130</v>
      </c>
    </row>
    <row r="124" spans="1:5" x14ac:dyDescent="0.15">
      <c r="A124" s="91"/>
      <c r="B124" s="89"/>
      <c r="C124" s="91" t="s">
        <v>131</v>
      </c>
    </row>
    <row r="125" spans="1:5" x14ac:dyDescent="0.15">
      <c r="A125" s="91"/>
      <c r="B125" s="89"/>
      <c r="C125" s="91" t="s">
        <v>132</v>
      </c>
    </row>
    <row r="126" spans="1:5" ht="25.5" customHeight="1" x14ac:dyDescent="0.15">
      <c r="A126" s="88" t="s">
        <v>22</v>
      </c>
      <c r="B126" s="103">
        <v>41217</v>
      </c>
      <c r="C126" s="59" t="s">
        <v>133</v>
      </c>
    </row>
    <row r="127" spans="1:5" ht="13.5" customHeight="1" x14ac:dyDescent="0.15">
      <c r="C127" s="91" t="s">
        <v>134</v>
      </c>
    </row>
    <row r="128" spans="1:5" ht="13.5" customHeight="1" x14ac:dyDescent="0.15">
      <c r="C128" s="95" t="s">
        <v>135</v>
      </c>
    </row>
    <row r="129" spans="1:3" ht="25.5" customHeight="1" x14ac:dyDescent="0.15">
      <c r="A129" s="88" t="s">
        <v>22</v>
      </c>
      <c r="B129" s="103">
        <v>41231</v>
      </c>
      <c r="C129" s="59" t="s">
        <v>136</v>
      </c>
    </row>
    <row r="130" spans="1:3" x14ac:dyDescent="0.15">
      <c r="A130" s="91"/>
      <c r="B130" s="89"/>
      <c r="C130" s="91" t="s">
        <v>137</v>
      </c>
    </row>
    <row r="131" spans="1:3" ht="13.5" customHeight="1" x14ac:dyDescent="0.15">
      <c r="C131" s="95" t="s">
        <v>138</v>
      </c>
    </row>
    <row r="132" spans="1:3" ht="25.5" customHeight="1" x14ac:dyDescent="0.15">
      <c r="A132" s="88" t="s">
        <v>22</v>
      </c>
      <c r="B132" s="103">
        <v>41245</v>
      </c>
      <c r="C132" s="59" t="s" ph="1">
        <v>139</v>
      </c>
    </row>
    <row r="133" spans="1:3" x14ac:dyDescent="0.15">
      <c r="C133" s="91" t="s">
        <v>140</v>
      </c>
    </row>
    <row r="134" spans="1:3" x14ac:dyDescent="0.15">
      <c r="C134" s="95" t="s">
        <v>141</v>
      </c>
    </row>
    <row r="135" spans="1:3" ht="25.5" customHeight="1" x14ac:dyDescent="0.15">
      <c r="A135" s="88" t="s">
        <v>22</v>
      </c>
      <c r="B135" s="101">
        <v>41266</v>
      </c>
      <c r="C135" s="59" t="s">
        <v>142</v>
      </c>
    </row>
    <row r="136" spans="1:3" ht="13.5" customHeight="1" x14ac:dyDescent="0.15">
      <c r="C136" s="91" t="s">
        <v>143</v>
      </c>
    </row>
    <row r="137" spans="1:3" ht="13.5" customHeight="1" x14ac:dyDescent="0.15">
      <c r="C137" s="95" t="s">
        <v>144</v>
      </c>
    </row>
    <row r="138" spans="1:3" ht="13.5" customHeight="1" x14ac:dyDescent="0.15">
      <c r="C138" s="95"/>
    </row>
    <row r="139" spans="1:3" ht="20.25" customHeight="1" x14ac:dyDescent="0.15">
      <c r="A139" s="88" t="s">
        <v>22</v>
      </c>
      <c r="B139" s="89">
        <v>41307</v>
      </c>
      <c r="C139" s="59" t="s">
        <v>145</v>
      </c>
    </row>
    <row r="140" spans="1:3" x14ac:dyDescent="0.15">
      <c r="A140" s="91"/>
      <c r="B140" s="89"/>
      <c r="C140" s="91" t="s">
        <v>146</v>
      </c>
    </row>
    <row r="141" spans="1:3" x14ac:dyDescent="0.15">
      <c r="C141" s="107" t="s">
        <v>147</v>
      </c>
    </row>
    <row r="143" spans="1:3" ht="21" customHeight="1" x14ac:dyDescent="0.15">
      <c r="A143" s="88" t="s">
        <v>22</v>
      </c>
      <c r="B143" s="89">
        <v>41343</v>
      </c>
      <c r="C143" s="90" t="s">
        <v>148</v>
      </c>
    </row>
    <row r="144" spans="1:3" x14ac:dyDescent="0.15">
      <c r="A144" s="91"/>
      <c r="B144" s="89"/>
      <c r="C144" s="59" t="s">
        <v>149</v>
      </c>
    </row>
    <row r="145" spans="1:3" x14ac:dyDescent="0.15">
      <c r="B145" s="89"/>
      <c r="C145" s="91" t="s">
        <v>150</v>
      </c>
    </row>
    <row r="146" spans="1:3" ht="31.5" x14ac:dyDescent="0.15">
      <c r="B146" s="89"/>
      <c r="C146" s="97" t="s">
        <v>118</v>
      </c>
    </row>
    <row r="147" spans="1:3" x14ac:dyDescent="0.15">
      <c r="C147" s="94" t="s">
        <v>29</v>
      </c>
    </row>
    <row r="148" spans="1:3" s="90" customFormat="1" ht="25.5" customHeight="1" x14ac:dyDescent="0.15">
      <c r="A148" s="88" t="s">
        <v>22</v>
      </c>
      <c r="B148" s="89">
        <v>41392</v>
      </c>
      <c r="C148" s="59" t="s">
        <v>151</v>
      </c>
    </row>
    <row r="149" spans="1:3" s="93" customFormat="1" x14ac:dyDescent="0.15">
      <c r="A149" s="91"/>
      <c r="B149" s="89"/>
      <c r="C149" s="91" t="s">
        <v>69</v>
      </c>
    </row>
    <row r="150" spans="1:3" ht="21" x14ac:dyDescent="0.15">
      <c r="B150" s="89"/>
      <c r="C150" s="94" t="s">
        <v>152</v>
      </c>
    </row>
    <row r="151" spans="1:3" s="90" customFormat="1" ht="25.5" customHeight="1" x14ac:dyDescent="0.15">
      <c r="A151" s="88" t="s">
        <v>22</v>
      </c>
      <c r="B151" s="89">
        <v>41469</v>
      </c>
      <c r="C151" s="59" t="s">
        <v>55</v>
      </c>
    </row>
    <row r="152" spans="1:3" s="93" customFormat="1" x14ac:dyDescent="0.15">
      <c r="A152" s="91"/>
      <c r="B152" s="89"/>
      <c r="C152" s="91" t="s">
        <v>82</v>
      </c>
    </row>
    <row r="153" spans="1:3" s="90" customFormat="1" ht="25.5" customHeight="1" x14ac:dyDescent="0.15">
      <c r="A153" s="88" t="s">
        <v>22</v>
      </c>
      <c r="B153" s="89">
        <v>41455</v>
      </c>
      <c r="C153" s="59" t="s">
        <v>153</v>
      </c>
    </row>
    <row r="154" spans="1:3" s="93" customFormat="1" x14ac:dyDescent="0.15">
      <c r="A154" s="91"/>
      <c r="B154" s="89"/>
      <c r="C154" s="91" t="s">
        <v>154</v>
      </c>
    </row>
    <row r="155" spans="1:3" x14ac:dyDescent="0.15">
      <c r="B155" s="89"/>
      <c r="C155" s="91" t="s">
        <v>81</v>
      </c>
    </row>
    <row r="156" spans="1:3" s="90" customFormat="1" ht="25.5" customHeight="1" x14ac:dyDescent="0.15">
      <c r="A156" s="88" t="s">
        <v>22</v>
      </c>
      <c r="B156" s="89">
        <v>41551</v>
      </c>
      <c r="C156" s="59" t="s">
        <v>155</v>
      </c>
    </row>
    <row r="157" spans="1:3" s="93" customFormat="1" x14ac:dyDescent="0.15">
      <c r="A157" s="91"/>
      <c r="B157" s="89"/>
      <c r="C157" s="92" t="s">
        <v>129</v>
      </c>
    </row>
    <row r="158" spans="1:3" s="90" customFormat="1" ht="20.25" customHeight="1" x14ac:dyDescent="0.15">
      <c r="A158" s="88" t="s">
        <v>22</v>
      </c>
      <c r="B158" s="89">
        <v>41545</v>
      </c>
      <c r="C158" s="59" t="s">
        <v>156</v>
      </c>
    </row>
    <row r="159" spans="1:3" s="93" customFormat="1" ht="12" customHeight="1" x14ac:dyDescent="0.15">
      <c r="A159" s="94"/>
      <c r="B159" s="89"/>
      <c r="C159" s="95" t="s">
        <v>121</v>
      </c>
    </row>
    <row r="160" spans="1:3" s="104" customFormat="1" ht="66" customHeight="1" x14ac:dyDescent="0.15">
      <c r="A160" s="94"/>
      <c r="B160" s="89"/>
      <c r="C160" s="99" t="s">
        <v>157</v>
      </c>
    </row>
    <row r="161" spans="1:3" ht="28.5" customHeight="1" x14ac:dyDescent="0.15">
      <c r="B161" s="89"/>
      <c r="C161" s="105" t="s">
        <v>158</v>
      </c>
    </row>
    <row r="162" spans="1:3" ht="12.75" customHeight="1" x14ac:dyDescent="0.15">
      <c r="B162" s="89"/>
      <c r="C162" s="99" t="s">
        <v>159</v>
      </c>
    </row>
    <row r="163" spans="1:3" ht="25.5" customHeight="1" x14ac:dyDescent="0.15">
      <c r="A163" s="88" t="s">
        <v>22</v>
      </c>
      <c r="B163" s="89">
        <v>41595</v>
      </c>
      <c r="C163" s="59" t="s">
        <v>160</v>
      </c>
    </row>
    <row r="164" spans="1:3" x14ac:dyDescent="0.15">
      <c r="A164" s="91"/>
      <c r="B164" s="89"/>
      <c r="C164" s="91" t="s">
        <v>137</v>
      </c>
    </row>
    <row r="165" spans="1:3" ht="13.5" customHeight="1" x14ac:dyDescent="0.15">
      <c r="B165" s="89"/>
      <c r="C165" s="95" t="s">
        <v>138</v>
      </c>
    </row>
    <row r="166" spans="1:3" ht="20.25" customHeight="1" x14ac:dyDescent="0.15">
      <c r="A166" s="88" t="s">
        <v>22</v>
      </c>
      <c r="B166" s="89">
        <v>41749</v>
      </c>
      <c r="C166" s="59" t="s">
        <v>161</v>
      </c>
    </row>
    <row r="167" spans="1:3" x14ac:dyDescent="0.15">
      <c r="A167" s="91"/>
      <c r="B167" s="89"/>
      <c r="C167" s="91" t="s">
        <v>162</v>
      </c>
    </row>
    <row r="168" spans="1:3" ht="13.5" customHeight="1" x14ac:dyDescent="0.15">
      <c r="B168" s="89"/>
      <c r="C168" s="95" t="s">
        <v>138</v>
      </c>
    </row>
    <row r="169" spans="1:3" s="90" customFormat="1" ht="20.25" customHeight="1" x14ac:dyDescent="0.15">
      <c r="A169" s="88" t="s">
        <v>22</v>
      </c>
      <c r="B169" s="89">
        <v>41840</v>
      </c>
      <c r="C169" s="59" t="s">
        <v>55</v>
      </c>
    </row>
    <row r="170" spans="1:3" s="93" customFormat="1" x14ac:dyDescent="0.15">
      <c r="A170" s="91"/>
      <c r="B170" s="89"/>
      <c r="C170" s="91" t="s">
        <v>163</v>
      </c>
    </row>
    <row r="171" spans="1:3" s="90" customFormat="1" ht="25.5" customHeight="1" x14ac:dyDescent="0.15">
      <c r="A171" s="88" t="s">
        <v>22</v>
      </c>
      <c r="B171" s="89">
        <v>41875</v>
      </c>
      <c r="C171" s="106" t="s">
        <v>164</v>
      </c>
    </row>
    <row r="172" spans="1:3" s="93" customFormat="1" x14ac:dyDescent="0.15">
      <c r="A172" s="91"/>
      <c r="B172" s="89"/>
      <c r="C172" s="92" t="s">
        <v>127</v>
      </c>
    </row>
    <row r="173" spans="1:3" ht="25.5" customHeight="1" x14ac:dyDescent="0.15">
      <c r="A173" s="88" t="s">
        <v>22</v>
      </c>
      <c r="B173" s="89">
        <v>41903</v>
      </c>
      <c r="C173" s="59" t="s">
        <v>165</v>
      </c>
    </row>
    <row r="174" spans="1:3" x14ac:dyDescent="0.15">
      <c r="A174" s="91"/>
      <c r="B174" s="89"/>
      <c r="C174" s="91" t="s">
        <v>166</v>
      </c>
    </row>
    <row r="175" spans="1:3" s="90" customFormat="1" ht="25.5" customHeight="1" x14ac:dyDescent="0.15">
      <c r="A175" s="88" t="s">
        <v>22</v>
      </c>
      <c r="B175" s="89">
        <v>41906</v>
      </c>
      <c r="C175" s="59" t="s">
        <v>167</v>
      </c>
    </row>
    <row r="176" spans="1:3" s="93" customFormat="1" x14ac:dyDescent="0.15">
      <c r="A176" s="91"/>
      <c r="B176" s="89"/>
      <c r="C176" s="92" t="s">
        <v>168</v>
      </c>
    </row>
    <row r="177" spans="1:3" s="90" customFormat="1" ht="25.5" customHeight="1" x14ac:dyDescent="0.15">
      <c r="A177" s="88" t="s">
        <v>22</v>
      </c>
      <c r="B177" s="89">
        <v>41909</v>
      </c>
      <c r="C177" s="59" t="s">
        <v>169</v>
      </c>
    </row>
    <row r="178" spans="1:3" s="93" customFormat="1" ht="13.5" customHeight="1" x14ac:dyDescent="0.15">
      <c r="A178" s="94"/>
      <c r="B178" s="94" t="s">
        <v>170</v>
      </c>
      <c r="C178" s="99" t="s">
        <v>171</v>
      </c>
    </row>
    <row r="180" spans="1:3" ht="20.25" customHeight="1" x14ac:dyDescent="0.15">
      <c r="A180" s="88" t="s">
        <v>22</v>
      </c>
      <c r="B180" s="89">
        <v>42120</v>
      </c>
      <c r="C180" s="59" t="s">
        <v>172</v>
      </c>
    </row>
    <row r="181" spans="1:3" x14ac:dyDescent="0.15">
      <c r="A181" s="91"/>
      <c r="B181" s="89"/>
      <c r="C181" s="91" t="s">
        <v>173</v>
      </c>
    </row>
    <row r="182" spans="1:3" ht="13.5" customHeight="1" x14ac:dyDescent="0.15">
      <c r="B182" s="89"/>
      <c r="C182" s="95" t="s">
        <v>138</v>
      </c>
    </row>
    <row r="183" spans="1:3" ht="20.25" customHeight="1" x14ac:dyDescent="0.15">
      <c r="A183" s="108" t="s">
        <v>22</v>
      </c>
      <c r="B183" s="109">
        <v>42142</v>
      </c>
      <c r="C183" s="110" t="s">
        <v>174</v>
      </c>
    </row>
    <row r="184" spans="1:3" x14ac:dyDescent="0.15">
      <c r="A184" s="111"/>
      <c r="B184" s="109"/>
      <c r="C184" s="111" t="s">
        <v>175</v>
      </c>
    </row>
    <row r="185" spans="1:3" ht="13.5" customHeight="1" x14ac:dyDescent="0.15">
      <c r="A185" s="112"/>
      <c r="B185" s="109"/>
      <c r="C185" s="113" t="s">
        <v>176</v>
      </c>
    </row>
    <row r="186" spans="1:3" ht="20.25" customHeight="1" x14ac:dyDescent="0.15">
      <c r="A186" s="108" t="s">
        <v>22</v>
      </c>
      <c r="B186" s="109">
        <v>42146</v>
      </c>
      <c r="C186" s="110" t="s">
        <v>76</v>
      </c>
    </row>
    <row r="187" spans="1:3" x14ac:dyDescent="0.15">
      <c r="A187" s="111"/>
      <c r="B187" s="109"/>
      <c r="C187" s="111" t="s">
        <v>177</v>
      </c>
    </row>
    <row r="188" spans="1:3" ht="13.5" customHeight="1" x14ac:dyDescent="0.15">
      <c r="A188" s="112"/>
      <c r="B188" s="109"/>
      <c r="C188" s="113" t="s">
        <v>178</v>
      </c>
    </row>
    <row r="189" spans="1:3" ht="20.25" customHeight="1" x14ac:dyDescent="0.15">
      <c r="A189" s="108" t="s">
        <v>22</v>
      </c>
      <c r="B189" s="109">
        <v>42175</v>
      </c>
      <c r="C189" s="110" t="s">
        <v>179</v>
      </c>
    </row>
    <row r="190" spans="1:3" x14ac:dyDescent="0.15">
      <c r="A190" s="111"/>
      <c r="B190" s="109"/>
      <c r="C190" s="111" t="s">
        <v>180</v>
      </c>
    </row>
    <row r="191" spans="1:3" ht="13.5" customHeight="1" x14ac:dyDescent="0.15">
      <c r="A191" s="112"/>
      <c r="B191" s="109"/>
      <c r="C191" s="113" t="s">
        <v>181</v>
      </c>
    </row>
    <row r="192" spans="1:3" ht="20.25" customHeight="1" x14ac:dyDescent="0.15">
      <c r="A192" s="108" t="s">
        <v>22</v>
      </c>
      <c r="B192" s="109">
        <v>42197</v>
      </c>
      <c r="C192" s="59" t="s">
        <v>182</v>
      </c>
    </row>
    <row r="193" spans="1:3" x14ac:dyDescent="0.15">
      <c r="A193" s="111"/>
      <c r="B193" s="109"/>
      <c r="C193" s="111" t="s">
        <v>183</v>
      </c>
    </row>
    <row r="194" spans="1:3" ht="20.25" customHeight="1" x14ac:dyDescent="0.15">
      <c r="A194" s="108" t="s">
        <v>22</v>
      </c>
      <c r="B194" s="109">
        <v>42206</v>
      </c>
      <c r="C194" s="59" t="s">
        <v>184</v>
      </c>
    </row>
    <row r="195" spans="1:3" x14ac:dyDescent="0.15">
      <c r="A195" s="111"/>
      <c r="B195" s="109"/>
      <c r="C195" s="111" t="s">
        <v>185</v>
      </c>
    </row>
    <row r="196" spans="1:3" ht="13.5" customHeight="1" x14ac:dyDescent="0.15">
      <c r="C196" s="114" t="s">
        <v>186</v>
      </c>
    </row>
    <row r="197" spans="1:3" s="90" customFormat="1" ht="20.25" customHeight="1" x14ac:dyDescent="0.15">
      <c r="A197" s="88" t="s">
        <v>22</v>
      </c>
      <c r="B197" s="89">
        <v>42246</v>
      </c>
      <c r="C197" s="59" t="s">
        <v>187</v>
      </c>
    </row>
    <row r="198" spans="1:3" s="93" customFormat="1" x14ac:dyDescent="0.15">
      <c r="A198" s="91"/>
      <c r="B198" s="89"/>
      <c r="C198" s="92" t="s">
        <v>127</v>
      </c>
    </row>
    <row r="199" spans="1:3" ht="20.25" customHeight="1" x14ac:dyDescent="0.15">
      <c r="A199" s="88" t="s">
        <v>22</v>
      </c>
      <c r="B199" s="89">
        <v>42267</v>
      </c>
      <c r="C199" s="59" t="s">
        <v>188</v>
      </c>
    </row>
    <row r="200" spans="1:3" ht="13.5" customHeight="1" x14ac:dyDescent="0.15">
      <c r="A200" s="88"/>
      <c r="B200" s="89"/>
      <c r="C200" s="62" t="s">
        <v>189</v>
      </c>
    </row>
    <row r="201" spans="1:3" x14ac:dyDescent="0.15">
      <c r="A201" s="91"/>
      <c r="B201" s="89"/>
      <c r="C201" s="111" t="s">
        <v>190</v>
      </c>
    </row>
    <row r="202" spans="1:3" ht="12" customHeight="1" x14ac:dyDescent="0.15">
      <c r="C202" s="95" t="s">
        <v>191</v>
      </c>
    </row>
    <row r="203" spans="1:3" ht="12" customHeight="1" x14ac:dyDescent="0.15">
      <c r="C203" s="93" t="s">
        <v>192</v>
      </c>
    </row>
    <row r="204" spans="1:3" ht="12" customHeight="1" x14ac:dyDescent="0.15">
      <c r="C204" s="93" t="s">
        <v>193</v>
      </c>
    </row>
    <row r="205" spans="1:3" ht="20.25" customHeight="1" x14ac:dyDescent="0.15">
      <c r="A205" s="88" t="s">
        <v>22</v>
      </c>
      <c r="B205" s="89">
        <v>42281</v>
      </c>
      <c r="C205" s="59" t="s">
        <v>194</v>
      </c>
    </row>
    <row r="206" spans="1:3" x14ac:dyDescent="0.15">
      <c r="C206" s="91" t="s">
        <v>195</v>
      </c>
    </row>
    <row r="207" spans="1:3" s="90" customFormat="1" ht="20.25" customHeight="1" x14ac:dyDescent="0.15">
      <c r="A207" s="88" t="s">
        <v>22</v>
      </c>
      <c r="B207" s="89">
        <v>42319</v>
      </c>
      <c r="C207" s="59" t="s">
        <v>196</v>
      </c>
    </row>
    <row r="208" spans="1:3" s="93" customFormat="1" x14ac:dyDescent="0.15">
      <c r="A208" s="91"/>
      <c r="B208" s="89"/>
      <c r="C208" s="91" t="s">
        <v>197</v>
      </c>
    </row>
    <row r="209" spans="1:3" s="90" customFormat="1" ht="20.25" customHeight="1" x14ac:dyDescent="0.15">
      <c r="A209" s="88" t="s">
        <v>22</v>
      </c>
      <c r="B209" s="89">
        <v>42330</v>
      </c>
      <c r="C209" s="59" t="s">
        <v>198</v>
      </c>
    </row>
    <row r="210" spans="1:3" s="93" customFormat="1" x14ac:dyDescent="0.15">
      <c r="A210" s="91"/>
      <c r="B210" s="89"/>
      <c r="C210" s="91" t="s">
        <v>199</v>
      </c>
    </row>
    <row r="211" spans="1:3" s="93" customFormat="1" ht="12" customHeight="1" x14ac:dyDescent="0.15">
      <c r="A211" s="94"/>
      <c r="B211" s="89"/>
      <c r="C211" s="95" t="s">
        <v>200</v>
      </c>
    </row>
    <row r="212" spans="1:3" s="90" customFormat="1" ht="20.25" customHeight="1" x14ac:dyDescent="0.15">
      <c r="A212" s="88" t="s">
        <v>22</v>
      </c>
      <c r="B212" s="115">
        <v>42361</v>
      </c>
      <c r="C212" s="59" t="s">
        <v>201</v>
      </c>
    </row>
    <row r="213" spans="1:3" s="93" customFormat="1" x14ac:dyDescent="0.15">
      <c r="A213" s="91"/>
      <c r="B213" s="89"/>
      <c r="C213" s="91" t="s">
        <v>202</v>
      </c>
    </row>
    <row r="214" spans="1:3" s="93" customFormat="1" ht="12" customHeight="1" x14ac:dyDescent="0.15">
      <c r="A214" s="94"/>
      <c r="B214" s="89"/>
      <c r="C214" s="95" t="s">
        <v>203</v>
      </c>
    </row>
    <row r="215" spans="1:3" ht="20.25" customHeight="1" x14ac:dyDescent="0.15">
      <c r="A215" s="108" t="s">
        <v>22</v>
      </c>
      <c r="B215" s="109">
        <v>42479</v>
      </c>
      <c r="C215" s="59" t="s">
        <v>204</v>
      </c>
    </row>
    <row r="216" spans="1:3" x14ac:dyDescent="0.15">
      <c r="A216" s="111"/>
      <c r="B216" s="109"/>
      <c r="C216" s="111" t="s">
        <v>205</v>
      </c>
    </row>
    <row r="217" spans="1:3" ht="13.5" customHeight="1" x14ac:dyDescent="0.15">
      <c r="C217" s="114" t="s">
        <v>186</v>
      </c>
    </row>
    <row r="218" spans="1:3" ht="20.25" customHeight="1" x14ac:dyDescent="0.15">
      <c r="A218" s="88" t="s">
        <v>22</v>
      </c>
      <c r="B218" s="89">
        <v>42484</v>
      </c>
      <c r="C218" s="59" t="s">
        <v>206</v>
      </c>
    </row>
    <row r="219" spans="1:3" x14ac:dyDescent="0.15">
      <c r="A219" s="91"/>
      <c r="B219" s="89"/>
      <c r="C219" s="91" t="s">
        <v>207</v>
      </c>
    </row>
    <row r="220" spans="1:3" ht="13.5" customHeight="1" x14ac:dyDescent="0.15">
      <c r="B220" s="89"/>
      <c r="C220" s="95" t="s">
        <v>138</v>
      </c>
    </row>
    <row r="221" spans="1:3" s="93" customFormat="1" ht="20.25" customHeight="1" x14ac:dyDescent="0.15">
      <c r="A221" s="88" t="s">
        <v>22</v>
      </c>
      <c r="B221" s="89">
        <v>42553</v>
      </c>
      <c r="C221" s="59" t="s">
        <v>208</v>
      </c>
    </row>
    <row r="222" spans="1:3" x14ac:dyDescent="0.15">
      <c r="A222" s="91"/>
      <c r="B222" s="89"/>
      <c r="C222" s="91" t="s">
        <v>209</v>
      </c>
    </row>
    <row r="223" spans="1:3" ht="20.25" customHeight="1" x14ac:dyDescent="0.15">
      <c r="A223" s="88" t="s">
        <v>22</v>
      </c>
      <c r="B223" s="89">
        <v>42561</v>
      </c>
      <c r="C223" s="59" t="s">
        <v>210</v>
      </c>
    </row>
    <row r="224" spans="1:3" x14ac:dyDescent="0.15">
      <c r="A224" s="91"/>
      <c r="B224" s="89"/>
      <c r="C224" s="91" t="s">
        <v>211</v>
      </c>
    </row>
    <row r="225" spans="1:3" ht="20.25" customHeight="1" x14ac:dyDescent="0.15">
      <c r="A225" s="88" t="s">
        <v>22</v>
      </c>
      <c r="B225" s="89">
        <v>42610</v>
      </c>
      <c r="C225" s="59" t="s">
        <v>212</v>
      </c>
    </row>
    <row r="226" spans="1:3" x14ac:dyDescent="0.15">
      <c r="A226" s="91"/>
      <c r="B226" s="89"/>
      <c r="C226" s="91" t="s">
        <v>213</v>
      </c>
    </row>
    <row r="227" spans="1:3" ht="20.25" customHeight="1" x14ac:dyDescent="0.15">
      <c r="A227" s="96" t="s">
        <v>22</v>
      </c>
      <c r="B227" s="89">
        <v>42638</v>
      </c>
      <c r="C227" s="59" t="s">
        <v>214</v>
      </c>
    </row>
    <row r="228" spans="1:3" x14ac:dyDescent="0.15">
      <c r="B228" s="89"/>
      <c r="C228" s="91" t="s">
        <v>215</v>
      </c>
    </row>
    <row r="229" spans="1:3" ht="20.25" customHeight="1" x14ac:dyDescent="0.15">
      <c r="A229" s="88" t="s">
        <v>22</v>
      </c>
      <c r="B229" s="89">
        <v>42640</v>
      </c>
      <c r="C229" s="59" t="s">
        <v>216</v>
      </c>
    </row>
    <row r="230" spans="1:3" x14ac:dyDescent="0.15">
      <c r="A230" s="91"/>
      <c r="B230" s="89"/>
      <c r="C230" s="91" t="s">
        <v>217</v>
      </c>
    </row>
    <row r="231" spans="1:3" ht="20.25" customHeight="1" x14ac:dyDescent="0.15">
      <c r="A231" s="88" t="s">
        <v>22</v>
      </c>
      <c r="B231" s="89">
        <v>42644</v>
      </c>
      <c r="C231" s="59" t="s">
        <v>218</v>
      </c>
    </row>
    <row r="232" spans="1:3" x14ac:dyDescent="0.15">
      <c r="A232" s="91"/>
      <c r="B232" s="89"/>
      <c r="C232" s="91" t="s">
        <v>219</v>
      </c>
    </row>
    <row r="233" spans="1:3" ht="20.25" customHeight="1" x14ac:dyDescent="0.15">
      <c r="A233" s="88" t="s">
        <v>22</v>
      </c>
      <c r="B233" s="89">
        <v>42683</v>
      </c>
      <c r="C233" s="59" t="s">
        <v>220</v>
      </c>
    </row>
    <row r="234" spans="1:3" x14ac:dyDescent="0.15">
      <c r="A234" s="91"/>
      <c r="B234" s="89"/>
      <c r="C234" s="91" t="s">
        <v>221</v>
      </c>
    </row>
    <row r="235" spans="1:3" ht="20.25" customHeight="1" x14ac:dyDescent="0.15">
      <c r="A235" s="88" t="s">
        <v>22</v>
      </c>
      <c r="B235" s="89">
        <v>42694</v>
      </c>
      <c r="C235" s="59" t="s">
        <v>222</v>
      </c>
    </row>
    <row r="236" spans="1:3" ht="13.5" customHeight="1" x14ac:dyDescent="0.15">
      <c r="C236" s="91" t="s">
        <v>223</v>
      </c>
    </row>
    <row r="237" spans="1:3" ht="20.25" customHeight="1" x14ac:dyDescent="0.15">
      <c r="A237" s="88" t="s">
        <v>22</v>
      </c>
      <c r="B237" s="89">
        <v>42720</v>
      </c>
      <c r="C237" s="59" t="s">
        <v>224</v>
      </c>
    </row>
    <row r="238" spans="1:3" x14ac:dyDescent="0.15">
      <c r="C238" s="116" t="s">
        <v>195</v>
      </c>
    </row>
    <row r="239" spans="1:3" ht="14.25" x14ac:dyDescent="0.15">
      <c r="A239" s="88" t="s">
        <v>22</v>
      </c>
      <c r="B239" s="89">
        <v>42700</v>
      </c>
      <c r="C239" s="106" t="s">
        <v>225</v>
      </c>
    </row>
    <row r="240" spans="1:3" ht="21" x14ac:dyDescent="0.15">
      <c r="C240" s="98" t="s" ph="1">
        <v>226</v>
      </c>
    </row>
    <row r="241" spans="1:3" x14ac:dyDescent="0.15">
      <c r="C241" s="116" t="s">
        <v>227</v>
      </c>
    </row>
    <row r="242" spans="1:3" x14ac:dyDescent="0.15">
      <c r="C242" s="116" t="s">
        <v>228</v>
      </c>
    </row>
    <row r="243" spans="1:3" x14ac:dyDescent="0.15">
      <c r="C243" s="116" t="s">
        <v>229</v>
      </c>
    </row>
    <row r="244" spans="1:3" ht="20.25" customHeight="1" x14ac:dyDescent="0.15">
      <c r="A244" s="88" t="s">
        <v>22</v>
      </c>
      <c r="B244" s="89">
        <v>42790</v>
      </c>
      <c r="C244" s="59" t="s">
        <v>230</v>
      </c>
    </row>
    <row r="245" spans="1:3" x14ac:dyDescent="0.15">
      <c r="C245" s="116" t="s">
        <v>231</v>
      </c>
    </row>
    <row r="246" spans="1:3" x14ac:dyDescent="0.15">
      <c r="C246" s="17" t="s">
        <v>232</v>
      </c>
    </row>
    <row r="247" spans="1:3" x14ac:dyDescent="0.15">
      <c r="C247" s="116" t="s">
        <v>233</v>
      </c>
    </row>
    <row r="248" spans="1:3" x14ac:dyDescent="0.15">
      <c r="C248" s="116" t="s">
        <v>234</v>
      </c>
    </row>
    <row r="249" spans="1:3" x14ac:dyDescent="0.15">
      <c r="C249" s="116" t="s">
        <v>235</v>
      </c>
    </row>
    <row r="250" spans="1:3" ht="20.25" customHeight="1" x14ac:dyDescent="0.15">
      <c r="A250" s="88" t="s">
        <v>22</v>
      </c>
      <c r="B250" s="89">
        <v>42813</v>
      </c>
      <c r="C250" s="59" t="s">
        <v>236</v>
      </c>
    </row>
    <row r="251" spans="1:3" x14ac:dyDescent="0.15">
      <c r="C251" s="116" t="s">
        <v>237</v>
      </c>
    </row>
    <row r="252" spans="1:3" x14ac:dyDescent="0.15">
      <c r="C252" s="116" t="s">
        <v>238</v>
      </c>
    </row>
    <row r="253" spans="1:3" x14ac:dyDescent="0.15">
      <c r="C253" s="116" t="s">
        <v>239</v>
      </c>
    </row>
    <row r="254" spans="1:3" ht="20.25" customHeight="1" x14ac:dyDescent="0.15">
      <c r="A254" s="88" t="s">
        <v>22</v>
      </c>
      <c r="B254" s="89">
        <v>42848</v>
      </c>
    </row>
    <row r="256" spans="1:3" ht="13.5" customHeight="1" x14ac:dyDescent="0.15"/>
    <row r="257" spans="1:3" x14ac:dyDescent="0.15">
      <c r="C257" s="116" t="s">
        <v>240</v>
      </c>
    </row>
    <row r="258" spans="1:3" ht="20.25" customHeight="1" x14ac:dyDescent="0.15">
      <c r="A258" s="88" t="s">
        <v>22</v>
      </c>
      <c r="B258" s="89">
        <v>42980</v>
      </c>
      <c r="C258" s="96" t="s">
        <v>149</v>
      </c>
    </row>
    <row r="259" spans="1:3" x14ac:dyDescent="0.15">
      <c r="C259" s="91" t="s">
        <v>241</v>
      </c>
    </row>
    <row r="260" spans="1:3" x14ac:dyDescent="0.15">
      <c r="C260" s="97" t="s">
        <v>242</v>
      </c>
    </row>
    <row r="261" spans="1:3" x14ac:dyDescent="0.15">
      <c r="C261" s="94" t="s">
        <v>29</v>
      </c>
    </row>
    <row r="262" spans="1:3" ht="20.25" customHeight="1" x14ac:dyDescent="0.15">
      <c r="A262" s="88" t="s">
        <v>22</v>
      </c>
      <c r="B262" s="117" t="s">
        <v>243</v>
      </c>
      <c r="C262" s="98" t="s">
        <v>244</v>
      </c>
    </row>
    <row r="263" spans="1:3" x14ac:dyDescent="0.15">
      <c r="C263" s="116" t="s">
        <v>245</v>
      </c>
    </row>
    <row r="264" spans="1:3" x14ac:dyDescent="0.15">
      <c r="C264" s="17" t="s">
        <v>246</v>
      </c>
    </row>
    <row r="265" spans="1:3" ht="20.25" customHeight="1" x14ac:dyDescent="0.15">
      <c r="A265" s="88" t="s">
        <v>22</v>
      </c>
      <c r="B265" s="89" t="s">
        <v>247</v>
      </c>
      <c r="C265" s="98" t="s">
        <v>248</v>
      </c>
    </row>
    <row r="266" spans="1:3" x14ac:dyDescent="0.15">
      <c r="C266" s="116" t="s">
        <v>249</v>
      </c>
    </row>
    <row r="267" spans="1:3" x14ac:dyDescent="0.15">
      <c r="C267" s="17" t="s">
        <v>250</v>
      </c>
    </row>
    <row r="268" spans="1:3" ht="20.25" customHeight="1" x14ac:dyDescent="0.15">
      <c r="A268" s="88" t="s">
        <v>22</v>
      </c>
      <c r="B268" s="117" t="s">
        <v>251</v>
      </c>
      <c r="C268" s="98" t="s">
        <v>252</v>
      </c>
    </row>
    <row r="269" spans="1:3" x14ac:dyDescent="0.15">
      <c r="C269" s="116" t="s">
        <v>253</v>
      </c>
    </row>
    <row r="270" spans="1:3" x14ac:dyDescent="0.15">
      <c r="C270" s="17" t="s">
        <v>254</v>
      </c>
    </row>
    <row r="271" spans="1:3" ht="20.25" customHeight="1" x14ac:dyDescent="0.15">
      <c r="A271" s="88" t="s">
        <v>22</v>
      </c>
      <c r="B271" s="117" t="s">
        <v>255</v>
      </c>
      <c r="C271" s="98" t="s">
        <v>256</v>
      </c>
    </row>
    <row r="272" spans="1:3" ht="14.25" x14ac:dyDescent="0.15">
      <c r="A272" s="88"/>
      <c r="C272" s="116" t="s">
        <v>253</v>
      </c>
    </row>
    <row r="273" spans="1:3" ht="20.25" customHeight="1" x14ac:dyDescent="0.15">
      <c r="A273" s="96" t="s">
        <v>22</v>
      </c>
      <c r="B273" s="89">
        <v>43002</v>
      </c>
      <c r="C273" s="59" t="s">
        <v>257</v>
      </c>
    </row>
    <row r="274" spans="1:3" x14ac:dyDescent="0.15">
      <c r="B274" s="89"/>
      <c r="C274" s="91" t="s">
        <v>258</v>
      </c>
    </row>
    <row r="275" spans="1:3" ht="20.25" customHeight="1" x14ac:dyDescent="0.15">
      <c r="A275" s="88" t="s">
        <v>22</v>
      </c>
      <c r="B275" s="89" t="s">
        <v>259</v>
      </c>
      <c r="C275" s="98" t="s">
        <v>260</v>
      </c>
    </row>
    <row r="276" spans="1:3" ht="13.5" customHeight="1" x14ac:dyDescent="0.15">
      <c r="C276" s="116" t="s">
        <v>261</v>
      </c>
    </row>
    <row r="277" spans="1:3" x14ac:dyDescent="0.15">
      <c r="C277" s="17" t="s">
        <v>262</v>
      </c>
    </row>
    <row r="278" spans="1:3" ht="20.25" customHeight="1" x14ac:dyDescent="0.15">
      <c r="A278" s="88" t="s">
        <v>22</v>
      </c>
      <c r="B278" s="89" t="s">
        <v>263</v>
      </c>
      <c r="C278" s="98" t="s">
        <v>264</v>
      </c>
    </row>
    <row r="279" spans="1:3" x14ac:dyDescent="0.15">
      <c r="C279" s="116" t="s">
        <v>265</v>
      </c>
    </row>
    <row r="280" spans="1:3" x14ac:dyDescent="0.15">
      <c r="C280" s="17" t="s">
        <v>266</v>
      </c>
    </row>
    <row r="281" spans="1:3" ht="20.25" customHeight="1" x14ac:dyDescent="0.15">
      <c r="A281" s="88" t="s">
        <v>22</v>
      </c>
      <c r="B281" s="89" t="s">
        <v>267</v>
      </c>
      <c r="C281" s="98" t="s">
        <v>268</v>
      </c>
    </row>
    <row r="282" spans="1:3" x14ac:dyDescent="0.15">
      <c r="C282" s="116" t="s">
        <v>269</v>
      </c>
    </row>
    <row r="283" spans="1:3" x14ac:dyDescent="0.15">
      <c r="C283" s="17" t="s">
        <v>270</v>
      </c>
    </row>
    <row r="284" spans="1:3" ht="11.25" customHeight="1" x14ac:dyDescent="0.15">
      <c r="A284" s="1004" t="s">
        <v>22</v>
      </c>
      <c r="B284" s="1007" t="s">
        <v>271</v>
      </c>
      <c r="C284" s="106" t="s">
        <v>272</v>
      </c>
    </row>
    <row r="285" spans="1:3" ht="23.25" customHeight="1" x14ac:dyDescent="0.2">
      <c r="A285" s="1004"/>
      <c r="B285" s="1007"/>
      <c r="C285" s="118" t="s" ph="1">
        <v>273</v>
      </c>
    </row>
    <row r="286" spans="1:3" x14ac:dyDescent="0.15">
      <c r="C286" s="116" t="s">
        <v>274</v>
      </c>
    </row>
    <row r="287" spans="1:3" x14ac:dyDescent="0.15">
      <c r="C287" s="116" t="s">
        <v>275</v>
      </c>
    </row>
    <row r="288" spans="1:3" x14ac:dyDescent="0.15">
      <c r="C288" s="116" t="s">
        <v>276</v>
      </c>
    </row>
    <row r="289" spans="1:3" x14ac:dyDescent="0.15">
      <c r="C289" s="17" t="s">
        <v>277</v>
      </c>
    </row>
    <row r="290" spans="1:3" ht="12.75" customHeight="1" x14ac:dyDescent="0.15"/>
    <row r="291" spans="1:3" ht="22.5" customHeight="1" x14ac:dyDescent="0.2">
      <c r="A291" s="88" t="s">
        <v>22</v>
      </c>
      <c r="B291" s="89" t="s">
        <v>278</v>
      </c>
      <c r="C291" s="119" t="s" ph="1">
        <v>279</v>
      </c>
    </row>
    <row r="292" spans="1:3" x14ac:dyDescent="0.15">
      <c r="C292" s="120" t="s">
        <v>280</v>
      </c>
    </row>
    <row r="293" spans="1:3" x14ac:dyDescent="0.15">
      <c r="C293" s="116" t="s">
        <v>281</v>
      </c>
    </row>
    <row r="294" spans="1:3" x14ac:dyDescent="0.15">
      <c r="C294" s="121" t="s">
        <v>282</v>
      </c>
    </row>
    <row r="295" spans="1:3" x14ac:dyDescent="0.15">
      <c r="C295" s="17" t="s">
        <v>283</v>
      </c>
    </row>
    <row r="296" spans="1:3" x14ac:dyDescent="0.15">
      <c r="C296" s="17" t="s">
        <v>284</v>
      </c>
    </row>
    <row r="297" spans="1:3" ht="20.25" customHeight="1" x14ac:dyDescent="0.15">
      <c r="A297" s="88" t="s">
        <v>22</v>
      </c>
      <c r="B297" s="89">
        <v>43211</v>
      </c>
      <c r="C297" s="59" t="s">
        <v>285</v>
      </c>
    </row>
    <row r="298" spans="1:3" ht="13.5" customHeight="1" x14ac:dyDescent="0.15">
      <c r="C298" s="122" t="s">
        <v>286</v>
      </c>
    </row>
    <row r="299" spans="1:3" ht="13.5" customHeight="1" x14ac:dyDescent="0.15">
      <c r="C299" s="123" t="s">
        <v>138</v>
      </c>
    </row>
    <row r="300" spans="1:3" ht="22.5" customHeight="1" x14ac:dyDescent="0.15">
      <c r="A300" s="88" t="s">
        <v>22</v>
      </c>
      <c r="B300" s="89">
        <v>43247</v>
      </c>
      <c r="C300" s="124" t="s">
        <v>287</v>
      </c>
    </row>
    <row r="301" spans="1:3" x14ac:dyDescent="0.15">
      <c r="C301" s="116" t="s">
        <v>288</v>
      </c>
    </row>
    <row r="302" spans="1:3" x14ac:dyDescent="0.15">
      <c r="C302" s="125" t="s">
        <v>289</v>
      </c>
    </row>
    <row r="303" spans="1:3" ht="22.5" customHeight="1" x14ac:dyDescent="0.15">
      <c r="A303" s="88" t="s">
        <v>22</v>
      </c>
      <c r="B303" s="117" t="s">
        <v>290</v>
      </c>
      <c r="C303" s="124" t="s">
        <v>252</v>
      </c>
    </row>
    <row r="304" spans="1:3" x14ac:dyDescent="0.15">
      <c r="C304" s="116" t="s">
        <v>288</v>
      </c>
    </row>
    <row r="305" spans="1:3" x14ac:dyDescent="0.15">
      <c r="C305" s="116" t="s">
        <v>291</v>
      </c>
    </row>
    <row r="306" spans="1:3" ht="22.5" customHeight="1" x14ac:dyDescent="0.15">
      <c r="A306" s="88" t="s">
        <v>22</v>
      </c>
      <c r="B306" s="117" t="s">
        <v>292</v>
      </c>
      <c r="C306" s="98" t="s">
        <v>210</v>
      </c>
    </row>
    <row r="307" spans="1:3" x14ac:dyDescent="0.15">
      <c r="C307" s="116" t="s">
        <v>293</v>
      </c>
    </row>
    <row r="308" spans="1:3" ht="13.5" customHeight="1" x14ac:dyDescent="0.15">
      <c r="C308" s="17" t="s">
        <v>294</v>
      </c>
    </row>
    <row r="309" spans="1:3" ht="22.5" customHeight="1" x14ac:dyDescent="0.15">
      <c r="A309" s="88" t="s">
        <v>22</v>
      </c>
      <c r="B309" s="117" t="s">
        <v>295</v>
      </c>
      <c r="C309" s="98" t="s">
        <v>296</v>
      </c>
    </row>
    <row r="310" spans="1:3" x14ac:dyDescent="0.15">
      <c r="C310" s="116" t="s">
        <v>297</v>
      </c>
    </row>
    <row r="311" spans="1:3" ht="21.75" customHeight="1" x14ac:dyDescent="0.15">
      <c r="A311" s="88" t="s">
        <v>22</v>
      </c>
      <c r="B311" s="117" t="s">
        <v>298</v>
      </c>
      <c r="C311" s="98" t="s">
        <v>299</v>
      </c>
    </row>
    <row r="312" spans="1:3" ht="13.5" customHeight="1" x14ac:dyDescent="0.15">
      <c r="C312" s="116" t="s">
        <v>300</v>
      </c>
    </row>
    <row r="313" spans="1:3" ht="13.5" customHeight="1" x14ac:dyDescent="0.15">
      <c r="C313" s="17" t="s">
        <v>301</v>
      </c>
    </row>
    <row r="314" spans="1:3" ht="13.5" customHeight="1" x14ac:dyDescent="0.15">
      <c r="C314" s="121" t="s">
        <v>302</v>
      </c>
    </row>
    <row r="315" spans="1:3" ht="13.5" customHeight="1" x14ac:dyDescent="0.15">
      <c r="C315" s="17" t="s">
        <v>303</v>
      </c>
    </row>
    <row r="316" spans="1:3" ht="22.5" customHeight="1" x14ac:dyDescent="0.15">
      <c r="A316" s="88" t="s">
        <v>22</v>
      </c>
      <c r="B316" s="117" t="s">
        <v>304</v>
      </c>
      <c r="C316" s="98" t="s">
        <v>305</v>
      </c>
    </row>
    <row r="317" spans="1:3" x14ac:dyDescent="0.15">
      <c r="C317" s="116" t="s">
        <v>306</v>
      </c>
    </row>
    <row r="318" spans="1:3" x14ac:dyDescent="0.15">
      <c r="C318" s="17" t="s">
        <v>307</v>
      </c>
    </row>
    <row r="319" spans="1:3" ht="22.5" customHeight="1" x14ac:dyDescent="0.15">
      <c r="A319" s="88" t="s">
        <v>22</v>
      </c>
      <c r="B319" s="96" t="s">
        <v>308</v>
      </c>
      <c r="C319" s="98" t="s">
        <v>309</v>
      </c>
    </row>
    <row r="320" spans="1:3" x14ac:dyDescent="0.15">
      <c r="C320" s="116" t="s">
        <v>310</v>
      </c>
    </row>
    <row r="321" spans="1:3" x14ac:dyDescent="0.15">
      <c r="C321" s="17" t="s">
        <v>311</v>
      </c>
    </row>
    <row r="322" spans="1:3" ht="22.5" customHeight="1" x14ac:dyDescent="0.15">
      <c r="A322" s="88" t="s">
        <v>22</v>
      </c>
      <c r="B322" s="96" t="s">
        <v>312</v>
      </c>
      <c r="C322" s="98" t="s">
        <v>313</v>
      </c>
    </row>
    <row r="323" spans="1:3" x14ac:dyDescent="0.15">
      <c r="C323" s="116" t="s">
        <v>314</v>
      </c>
    </row>
    <row r="324" spans="1:3" x14ac:dyDescent="0.15">
      <c r="C324" s="17" t="s">
        <v>270</v>
      </c>
    </row>
    <row r="325" spans="1:3" s="59" customFormat="1" ht="12.75" customHeight="1" x14ac:dyDescent="0.15">
      <c r="A325" s="96"/>
      <c r="B325" s="96"/>
      <c r="C325" s="126" t="s">
        <v>315</v>
      </c>
    </row>
    <row r="326" spans="1:3" ht="14.25" x14ac:dyDescent="0.15">
      <c r="A326" s="88" t="s">
        <v>22</v>
      </c>
      <c r="B326" s="117" t="s">
        <v>316</v>
      </c>
      <c r="C326" s="98" t="s">
        <v>317</v>
      </c>
    </row>
    <row r="327" spans="1:3" x14ac:dyDescent="0.15">
      <c r="C327" s="116" t="s">
        <v>318</v>
      </c>
    </row>
    <row r="328" spans="1:3" x14ac:dyDescent="0.15">
      <c r="C328" s="116" t="s">
        <v>319</v>
      </c>
    </row>
    <row r="329" spans="1:3" ht="11.25" customHeight="1" x14ac:dyDescent="0.15">
      <c r="A329" s="1004" t="s">
        <v>22</v>
      </c>
      <c r="B329" s="1007" t="s">
        <v>320</v>
      </c>
      <c r="C329" s="106" t="s">
        <v>321</v>
      </c>
    </row>
    <row r="330" spans="1:3" ht="22.5" customHeight="1" x14ac:dyDescent="0.15">
      <c r="A330" s="1004"/>
      <c r="B330" s="1007"/>
      <c r="C330" s="119" t="s">
        <v>322</v>
      </c>
    </row>
    <row r="331" spans="1:3" x14ac:dyDescent="0.15">
      <c r="C331" s="116" t="s">
        <v>323</v>
      </c>
    </row>
    <row r="332" spans="1:3" x14ac:dyDescent="0.15">
      <c r="C332" s="116" t="s">
        <v>324</v>
      </c>
    </row>
    <row r="333" spans="1:3" x14ac:dyDescent="0.15">
      <c r="C333" s="116" t="s">
        <v>325</v>
      </c>
    </row>
    <row r="334" spans="1:3" x14ac:dyDescent="0.15">
      <c r="C334" s="17" t="s">
        <v>326</v>
      </c>
    </row>
    <row r="335" spans="1:3" ht="11.25" customHeight="1" x14ac:dyDescent="0.15">
      <c r="A335" s="1004" t="s">
        <v>22</v>
      </c>
      <c r="B335" s="1007" t="s">
        <v>327</v>
      </c>
      <c r="C335" s="106" t="s">
        <v>328</v>
      </c>
    </row>
    <row r="336" spans="1:3" ht="22.5" customHeight="1" x14ac:dyDescent="0.15">
      <c r="A336" s="1004"/>
      <c r="B336" s="1007"/>
      <c r="C336" s="127" t="s">
        <v>329</v>
      </c>
    </row>
    <row r="337" spans="1:3" x14ac:dyDescent="0.15">
      <c r="C337" s="116" t="s">
        <v>330</v>
      </c>
    </row>
    <row r="338" spans="1:3" x14ac:dyDescent="0.15">
      <c r="C338" s="116" t="s">
        <v>331</v>
      </c>
    </row>
    <row r="339" spans="1:3" x14ac:dyDescent="0.15">
      <c r="C339" s="116" t="s">
        <v>332</v>
      </c>
    </row>
    <row r="340" spans="1:3" x14ac:dyDescent="0.15">
      <c r="C340" s="17" t="s">
        <v>326</v>
      </c>
    </row>
    <row r="341" spans="1:3" ht="22.5" customHeight="1" x14ac:dyDescent="0.15">
      <c r="A341" s="88" t="s">
        <v>22</v>
      </c>
      <c r="B341" s="117" t="s">
        <v>333</v>
      </c>
      <c r="C341" s="98" t="s">
        <v>334</v>
      </c>
    </row>
    <row r="342" spans="1:3" x14ac:dyDescent="0.15">
      <c r="C342" s="116" t="s">
        <v>335</v>
      </c>
    </row>
    <row r="343" spans="1:3" x14ac:dyDescent="0.15">
      <c r="C343" s="116" t="s">
        <v>336</v>
      </c>
    </row>
    <row r="344" spans="1:3" x14ac:dyDescent="0.15">
      <c r="C344" s="116" t="s">
        <v>337</v>
      </c>
    </row>
    <row r="345" spans="1:3" ht="22.5" customHeight="1" x14ac:dyDescent="0.15">
      <c r="A345" s="88" t="s">
        <v>22</v>
      </c>
      <c r="B345" s="117" t="s">
        <v>338</v>
      </c>
      <c r="C345" s="98" t="s">
        <v>339</v>
      </c>
    </row>
    <row r="346" spans="1:3" x14ac:dyDescent="0.15">
      <c r="C346" s="116" t="s">
        <v>340</v>
      </c>
    </row>
    <row r="347" spans="1:3" x14ac:dyDescent="0.15">
      <c r="C347" s="116" t="s">
        <v>341</v>
      </c>
    </row>
    <row r="348" spans="1:3" x14ac:dyDescent="0.15">
      <c r="C348" s="116" t="s">
        <v>342</v>
      </c>
    </row>
    <row r="349" spans="1:3" x14ac:dyDescent="0.15">
      <c r="C349" s="116" t="s">
        <v>343</v>
      </c>
    </row>
    <row r="350" spans="1:3" x14ac:dyDescent="0.15">
      <c r="C350" s="116" t="s">
        <v>344</v>
      </c>
    </row>
    <row r="351" spans="1:3" x14ac:dyDescent="0.15">
      <c r="C351" s="116" t="s">
        <v>345</v>
      </c>
    </row>
    <row r="352" spans="1:3" ht="22.5" customHeight="1" x14ac:dyDescent="0.15">
      <c r="A352" s="88" t="s">
        <v>22</v>
      </c>
      <c r="B352" s="117" t="s">
        <v>346</v>
      </c>
      <c r="C352" s="98" t="s">
        <v>347</v>
      </c>
    </row>
    <row r="353" spans="1:5" ht="13.5" customHeight="1" x14ac:dyDescent="0.15">
      <c r="C353" s="122" t="s">
        <v>348</v>
      </c>
    </row>
    <row r="354" spans="1:5" ht="13.5" customHeight="1" x14ac:dyDescent="0.15">
      <c r="C354" s="123" t="s">
        <v>349</v>
      </c>
    </row>
    <row r="355" spans="1:5" ht="13.5" customHeight="1" x14ac:dyDescent="0.15">
      <c r="C355" s="123" t="s">
        <v>350</v>
      </c>
    </row>
    <row r="356" spans="1:5" ht="22.5" customHeight="1" x14ac:dyDescent="0.15">
      <c r="A356" s="88" t="s">
        <v>22</v>
      </c>
      <c r="B356" s="117" t="s">
        <v>351</v>
      </c>
      <c r="C356" s="98" t="s">
        <v>352</v>
      </c>
    </row>
    <row r="357" spans="1:5" ht="13.5" customHeight="1" x14ac:dyDescent="0.15">
      <c r="C357" s="122" t="s">
        <v>353</v>
      </c>
    </row>
    <row r="358" spans="1:5" ht="13.5" customHeight="1" x14ac:dyDescent="0.15">
      <c r="C358" s="123" t="s">
        <v>354</v>
      </c>
    </row>
    <row r="359" spans="1:5" ht="13.5" customHeight="1" x14ac:dyDescent="0.15">
      <c r="C359" s="123" t="s">
        <v>355</v>
      </c>
    </row>
    <row r="360" spans="1:5" ht="22.5" customHeight="1" x14ac:dyDescent="0.15">
      <c r="A360" s="88" t="s">
        <v>22</v>
      </c>
      <c r="B360" s="117" t="s">
        <v>356</v>
      </c>
      <c r="C360" s="59" t="s">
        <v>357</v>
      </c>
    </row>
    <row r="361" spans="1:5" ht="13.5" customHeight="1" x14ac:dyDescent="0.15">
      <c r="C361" s="122" t="s">
        <v>286</v>
      </c>
    </row>
    <row r="362" spans="1:5" ht="13.5" customHeight="1" x14ac:dyDescent="0.15">
      <c r="C362" s="123" t="s">
        <v>138</v>
      </c>
    </row>
    <row r="363" spans="1:5" ht="22.5" customHeight="1" x14ac:dyDescent="0.15">
      <c r="A363" s="88" t="s">
        <v>22</v>
      </c>
      <c r="B363" s="117" t="s">
        <v>358</v>
      </c>
      <c r="C363" s="124" t="s">
        <v>252</v>
      </c>
    </row>
    <row r="364" spans="1:5" x14ac:dyDescent="0.15">
      <c r="C364" s="116" t="s">
        <v>288</v>
      </c>
    </row>
    <row r="365" spans="1:5" x14ac:dyDescent="0.15">
      <c r="C365" s="116" t="s">
        <v>291</v>
      </c>
    </row>
    <row r="366" spans="1:5" customFormat="1" ht="22.5" customHeight="1" x14ac:dyDescent="0.15">
      <c r="A366" s="88" t="s">
        <v>22</v>
      </c>
      <c r="B366" s="89">
        <v>43644</v>
      </c>
      <c r="C366" s="59" t="s">
        <v>359</v>
      </c>
    </row>
    <row r="367" spans="1:5" customFormat="1" x14ac:dyDescent="0.15">
      <c r="A367" s="128"/>
      <c r="B367" s="128"/>
      <c r="C367" s="116" t="s">
        <v>360</v>
      </c>
      <c r="D367" s="98"/>
      <c r="E367" s="98"/>
    </row>
    <row r="368" spans="1:5" customFormat="1" x14ac:dyDescent="0.15">
      <c r="A368" s="128"/>
      <c r="B368" s="128"/>
      <c r="C368" s="116" t="s">
        <v>361</v>
      </c>
      <c r="D368" s="98"/>
      <c r="E368" s="98"/>
    </row>
    <row r="369" spans="1:5" customFormat="1" x14ac:dyDescent="0.15">
      <c r="A369" s="128"/>
      <c r="B369" s="128"/>
      <c r="C369" s="116" t="s">
        <v>362</v>
      </c>
      <c r="D369" s="98"/>
      <c r="E369" s="98"/>
    </row>
    <row r="370" spans="1:5" ht="22.5" customHeight="1" x14ac:dyDescent="0.15">
      <c r="A370" s="88" t="s">
        <v>22</v>
      </c>
      <c r="B370" s="89">
        <v>43702</v>
      </c>
      <c r="C370" s="98" t="s">
        <v>363</v>
      </c>
    </row>
    <row r="371" spans="1:5" x14ac:dyDescent="0.15">
      <c r="C371" s="116" t="s">
        <v>288</v>
      </c>
    </row>
    <row r="372" spans="1:5" customFormat="1" ht="22.5" customHeight="1" x14ac:dyDescent="0.15">
      <c r="A372" s="88" t="s">
        <v>22</v>
      </c>
      <c r="B372" s="89">
        <v>43735</v>
      </c>
      <c r="C372" s="98" t="s">
        <v>364</v>
      </c>
    </row>
    <row r="373" spans="1:5" customFormat="1" ht="13.5" customHeight="1" x14ac:dyDescent="0.15">
      <c r="A373" s="88"/>
      <c r="B373" s="89"/>
      <c r="C373" s="59" t="s">
        <v>365</v>
      </c>
    </row>
    <row r="374" spans="1:5" customFormat="1" x14ac:dyDescent="0.15">
      <c r="A374" s="128"/>
      <c r="B374" s="128"/>
      <c r="C374" s="116" t="s">
        <v>366</v>
      </c>
      <c r="D374" s="98"/>
      <c r="E374" s="98"/>
    </row>
    <row r="375" spans="1:5" customFormat="1" x14ac:dyDescent="0.15">
      <c r="A375" s="128"/>
      <c r="B375" s="128"/>
      <c r="C375" s="116" t="s">
        <v>367</v>
      </c>
      <c r="D375" s="98"/>
      <c r="E375" s="98"/>
    </row>
    <row r="376" spans="1:5" customFormat="1" x14ac:dyDescent="0.15">
      <c r="A376" s="128"/>
      <c r="B376" s="128"/>
      <c r="C376" s="116" t="s">
        <v>368</v>
      </c>
      <c r="D376" s="98"/>
      <c r="E376" s="98"/>
    </row>
    <row r="377" spans="1:5" ht="22.5" customHeight="1" x14ac:dyDescent="0.15">
      <c r="A377" s="88" t="s">
        <v>22</v>
      </c>
      <c r="B377" s="89">
        <v>43709</v>
      </c>
      <c r="C377" s="98" t="s">
        <v>369</v>
      </c>
    </row>
    <row r="378" spans="1:5" ht="13.5" customHeight="1" x14ac:dyDescent="0.15">
      <c r="C378" s="116" t="s">
        <v>370</v>
      </c>
    </row>
    <row r="379" spans="1:5" ht="13.5" customHeight="1" x14ac:dyDescent="0.15">
      <c r="C379" s="116" t="s">
        <v>371</v>
      </c>
    </row>
    <row r="380" spans="1:5" ht="13.5" customHeight="1" x14ac:dyDescent="0.15">
      <c r="C380" s="116" t="s">
        <v>372</v>
      </c>
    </row>
    <row r="381" spans="1:5" ht="22.5" customHeight="1" x14ac:dyDescent="0.15">
      <c r="A381" s="88" t="s">
        <v>22</v>
      </c>
      <c r="B381" s="89">
        <v>43717</v>
      </c>
      <c r="C381" s="98" t="s">
        <v>373</v>
      </c>
    </row>
    <row r="382" spans="1:5" ht="13.5" customHeight="1" x14ac:dyDescent="0.15">
      <c r="C382" s="116" t="s">
        <v>374</v>
      </c>
    </row>
    <row r="383" spans="1:5" ht="13.5" customHeight="1" x14ac:dyDescent="0.15">
      <c r="C383" s="116" t="s">
        <v>371</v>
      </c>
    </row>
    <row r="384" spans="1:5" ht="13.5" customHeight="1" x14ac:dyDescent="0.15">
      <c r="C384" s="116" t="s">
        <v>375</v>
      </c>
    </row>
    <row r="385" spans="1:3" ht="22.5" customHeight="1" x14ac:dyDescent="0.15">
      <c r="A385" s="88" t="s">
        <v>22</v>
      </c>
      <c r="B385" s="101">
        <v>43724</v>
      </c>
      <c r="C385" s="129" t="s">
        <v>376</v>
      </c>
    </row>
    <row r="386" spans="1:3" ht="13.5" customHeight="1" x14ac:dyDescent="0.15">
      <c r="C386" s="116" t="s">
        <v>377</v>
      </c>
    </row>
    <row r="387" spans="1:3" ht="13.5" customHeight="1" x14ac:dyDescent="0.15">
      <c r="C387" s="116" t="s">
        <v>378</v>
      </c>
    </row>
    <row r="388" spans="1:3" ht="13.5" customHeight="1" x14ac:dyDescent="0.15">
      <c r="C388" s="116" t="s">
        <v>379</v>
      </c>
    </row>
    <row r="389" spans="1:3" ht="22.5" customHeight="1" x14ac:dyDescent="0.15">
      <c r="A389" s="88" t="s">
        <v>22</v>
      </c>
      <c r="B389" s="89">
        <v>43745</v>
      </c>
      <c r="C389" s="98" t="s">
        <v>380</v>
      </c>
    </row>
    <row r="390" spans="1:3" ht="13.5" customHeight="1" x14ac:dyDescent="0.15">
      <c r="C390" s="116" t="s">
        <v>381</v>
      </c>
    </row>
    <row r="391" spans="1:3" ht="13.5" customHeight="1" x14ac:dyDescent="0.15">
      <c r="C391" s="116" t="s">
        <v>382</v>
      </c>
    </row>
    <row r="392" spans="1:3" ht="22.5" customHeight="1" x14ac:dyDescent="0.15">
      <c r="A392" s="88" t="s">
        <v>22</v>
      </c>
      <c r="B392" s="89">
        <v>43764</v>
      </c>
      <c r="C392" s="98" t="s">
        <v>383</v>
      </c>
    </row>
    <row r="393" spans="1:3" ht="13.5" customHeight="1" x14ac:dyDescent="0.15">
      <c r="C393" s="116" t="s">
        <v>384</v>
      </c>
    </row>
    <row r="394" spans="1:3" ht="13.5" customHeight="1" x14ac:dyDescent="0.15">
      <c r="C394" s="116" t="s">
        <v>371</v>
      </c>
    </row>
    <row r="395" spans="1:3" ht="13.5" customHeight="1" x14ac:dyDescent="0.15">
      <c r="C395" s="116" t="s">
        <v>385</v>
      </c>
    </row>
    <row r="396" spans="1:3" ht="22.5" customHeight="1" x14ac:dyDescent="0.15">
      <c r="A396" s="88" t="s">
        <v>22</v>
      </c>
      <c r="B396" s="89">
        <v>43772</v>
      </c>
      <c r="C396" s="98" t="s">
        <v>386</v>
      </c>
    </row>
    <row r="397" spans="1:3" ht="13.5" customHeight="1" x14ac:dyDescent="0.15">
      <c r="C397" s="116" t="s">
        <v>387</v>
      </c>
    </row>
    <row r="398" spans="1:3" ht="13.5" customHeight="1" x14ac:dyDescent="0.15">
      <c r="C398" s="116" t="s">
        <v>371</v>
      </c>
    </row>
    <row r="399" spans="1:3" ht="22.5" customHeight="1" x14ac:dyDescent="0.15">
      <c r="A399" s="88" t="s">
        <v>22</v>
      </c>
      <c r="B399" s="89">
        <v>43786</v>
      </c>
      <c r="C399" s="98" t="s">
        <v>388</v>
      </c>
    </row>
    <row r="400" spans="1:3" ht="13.5" customHeight="1" x14ac:dyDescent="0.15">
      <c r="C400" s="116" t="s">
        <v>389</v>
      </c>
    </row>
    <row r="401" spans="1:3" ht="13.5" customHeight="1" x14ac:dyDescent="0.15">
      <c r="C401" s="116" t="s">
        <v>390</v>
      </c>
    </row>
    <row r="402" spans="1:3" ht="13.5" customHeight="1" x14ac:dyDescent="0.15">
      <c r="C402" s="116" t="s">
        <v>391</v>
      </c>
    </row>
    <row r="403" spans="1:3" ht="22.5" customHeight="1" x14ac:dyDescent="0.15">
      <c r="A403" s="88" t="s">
        <v>22</v>
      </c>
      <c r="B403" s="89">
        <v>43790</v>
      </c>
      <c r="C403" s="98" t="s">
        <v>392</v>
      </c>
    </row>
    <row r="404" spans="1:3" x14ac:dyDescent="0.15">
      <c r="C404" s="116" t="s">
        <v>393</v>
      </c>
    </row>
    <row r="405" spans="1:3" x14ac:dyDescent="0.15">
      <c r="C405" s="116" t="s">
        <v>394</v>
      </c>
    </row>
    <row r="406" spans="1:3" x14ac:dyDescent="0.15">
      <c r="C406" s="116" t="s">
        <v>395</v>
      </c>
    </row>
    <row r="407" spans="1:3" ht="22.5" customHeight="1" x14ac:dyDescent="0.15">
      <c r="A407" s="88" t="s">
        <v>22</v>
      </c>
      <c r="B407" s="89">
        <v>43800</v>
      </c>
      <c r="C407" s="98" t="s">
        <v>396</v>
      </c>
    </row>
    <row r="408" spans="1:3" ht="13.5" customHeight="1" x14ac:dyDescent="0.15">
      <c r="A408" s="88"/>
      <c r="B408" s="89"/>
      <c r="C408" s="17" t="s">
        <v>397</v>
      </c>
    </row>
    <row r="409" spans="1:3" x14ac:dyDescent="0.15">
      <c r="C409" s="116" t="s">
        <v>398</v>
      </c>
    </row>
    <row r="410" spans="1:3" x14ac:dyDescent="0.15">
      <c r="C410" s="17" t="s">
        <v>266</v>
      </c>
    </row>
    <row r="411" spans="1:3" x14ac:dyDescent="0.15">
      <c r="A411" s="1004" t="s">
        <v>22</v>
      </c>
      <c r="B411" s="1007" t="s">
        <v>399</v>
      </c>
      <c r="C411" s="106" t="s">
        <v>400</v>
      </c>
    </row>
    <row r="412" spans="1:3" ht="23.25" customHeight="1" x14ac:dyDescent="0.2">
      <c r="A412" s="1004"/>
      <c r="B412" s="1007"/>
      <c r="C412" s="118" t="s" ph="1">
        <v>401</v>
      </c>
    </row>
    <row r="413" spans="1:3" x14ac:dyDescent="0.15">
      <c r="C413" s="116" t="s">
        <v>402</v>
      </c>
    </row>
    <row r="414" spans="1:3" x14ac:dyDescent="0.15">
      <c r="C414" s="116" t="s">
        <v>331</v>
      </c>
    </row>
    <row r="415" spans="1:3" x14ac:dyDescent="0.15">
      <c r="C415" s="116" t="s">
        <v>332</v>
      </c>
    </row>
    <row r="416" spans="1:3" x14ac:dyDescent="0.15">
      <c r="C416" s="17" t="s">
        <v>326</v>
      </c>
    </row>
    <row r="417" spans="1:8" ht="22.5" customHeight="1" x14ac:dyDescent="0.15">
      <c r="A417" s="88" t="s">
        <v>22</v>
      </c>
      <c r="B417" s="89">
        <v>43931</v>
      </c>
      <c r="C417" s="98" t="s">
        <v>403</v>
      </c>
    </row>
    <row r="418" spans="1:8" x14ac:dyDescent="0.15">
      <c r="C418" s="116" t="s">
        <v>404</v>
      </c>
    </row>
    <row r="419" spans="1:8" x14ac:dyDescent="0.15">
      <c r="C419" s="17" t="s">
        <v>405</v>
      </c>
    </row>
    <row r="421" spans="1:8" ht="13.5" customHeight="1" x14ac:dyDescent="0.15">
      <c r="A421" s="1004" t="s">
        <v>22</v>
      </c>
      <c r="B421" s="1005" t="s">
        <v>406</v>
      </c>
      <c r="C421" s="106" t="s">
        <v>407</v>
      </c>
    </row>
    <row r="422" spans="1:8" ht="24.75" customHeight="1" x14ac:dyDescent="0.2">
      <c r="A422" s="1004"/>
      <c r="B422" s="1005"/>
      <c r="C422" s="131" t="s" ph="1">
        <v>408</v>
      </c>
    </row>
    <row r="423" spans="1:8" x14ac:dyDescent="0.15">
      <c r="C423" s="116" t="s">
        <v>409</v>
      </c>
    </row>
    <row r="424" spans="1:8" x14ac:dyDescent="0.15">
      <c r="C424" s="116" t="s">
        <v>410</v>
      </c>
    </row>
    <row r="425" spans="1:8" ht="14.25" customHeight="1" x14ac:dyDescent="0.15">
      <c r="C425" s="132" t="s">
        <v>411</v>
      </c>
      <c r="D425" s="133"/>
      <c r="E425" s="133"/>
      <c r="F425" s="133"/>
      <c r="G425" s="133"/>
      <c r="H425" s="133"/>
    </row>
    <row r="426" spans="1:8" ht="14.25" customHeight="1" x14ac:dyDescent="0.15">
      <c r="C426" s="134" t="s">
        <v>412</v>
      </c>
      <c r="D426" s="134"/>
      <c r="E426" s="134"/>
      <c r="F426" s="134"/>
      <c r="G426" s="134"/>
    </row>
    <row r="427" spans="1:8" x14ac:dyDescent="0.15">
      <c r="C427" s="17" t="s">
        <v>413</v>
      </c>
    </row>
    <row r="428" spans="1:8" x14ac:dyDescent="0.15">
      <c r="C428" s="132" t="s">
        <v>414</v>
      </c>
    </row>
    <row r="429" spans="1:8" ht="22.5" customHeight="1" x14ac:dyDescent="0.15">
      <c r="A429" s="88" t="s">
        <v>22</v>
      </c>
      <c r="B429" s="1005">
        <v>44101</v>
      </c>
      <c r="C429" s="98" t="s">
        <v>415</v>
      </c>
    </row>
    <row r="430" spans="1:8" ht="13.5" customHeight="1" x14ac:dyDescent="0.15">
      <c r="A430" s="88"/>
      <c r="B430" s="1005"/>
      <c r="C430" s="135" t="s">
        <v>416</v>
      </c>
    </row>
    <row r="431" spans="1:8" ht="13.5" customHeight="1" x14ac:dyDescent="0.15">
      <c r="C431" s="116" t="s">
        <v>417</v>
      </c>
    </row>
    <row r="432" spans="1:8" ht="13.5" customHeight="1" x14ac:dyDescent="0.15">
      <c r="C432" s="17" t="s">
        <v>418</v>
      </c>
    </row>
    <row r="433" spans="1:7" ht="22.5" customHeight="1" x14ac:dyDescent="0.2">
      <c r="A433" s="88" t="s">
        <v>22</v>
      </c>
      <c r="B433" s="1005">
        <v>44240</v>
      </c>
      <c r="C433" s="131" t="s">
        <v>419</v>
      </c>
    </row>
    <row r="434" spans="1:7" ht="14.25" x14ac:dyDescent="0.15">
      <c r="A434" s="88"/>
      <c r="B434" s="1005"/>
      <c r="C434" s="136" t="s">
        <v>420</v>
      </c>
    </row>
    <row r="435" spans="1:7" x14ac:dyDescent="0.15">
      <c r="C435" s="132" t="s">
        <v>421</v>
      </c>
    </row>
    <row r="436" spans="1:7" x14ac:dyDescent="0.15">
      <c r="C436" s="134" t="s">
        <v>422</v>
      </c>
    </row>
    <row r="437" spans="1:7" x14ac:dyDescent="0.15">
      <c r="C437" s="134" t="s">
        <v>423</v>
      </c>
    </row>
    <row r="438" spans="1:7" ht="15" customHeight="1" x14ac:dyDescent="0.15">
      <c r="A438" s="1004" t="s">
        <v>22</v>
      </c>
      <c r="B438" s="1005">
        <v>44497</v>
      </c>
      <c r="C438" s="116" t="s">
        <v>424</v>
      </c>
      <c r="D438" s="116"/>
      <c r="E438" s="116"/>
      <c r="F438" s="116"/>
      <c r="G438" s="116"/>
    </row>
    <row r="439" spans="1:7" ht="26.25" x14ac:dyDescent="0.2">
      <c r="A439" s="1004"/>
      <c r="B439" s="1005"/>
      <c r="C439" s="137" t="s" ph="1">
        <v>425</v>
      </c>
      <c r="D439" s="137"/>
      <c r="E439" s="137"/>
      <c r="F439" s="137"/>
      <c r="G439" s="137"/>
    </row>
    <row r="440" spans="1:7" ht="13.5" customHeight="1" x14ac:dyDescent="0.2">
      <c r="A440" s="88"/>
      <c r="B440" s="130"/>
      <c r="C440" s="138" t="s">
        <v>426</v>
      </c>
      <c r="D440" s="137"/>
      <c r="E440" s="137"/>
      <c r="F440" s="137"/>
      <c r="G440" s="137"/>
    </row>
    <row r="441" spans="1:7" x14ac:dyDescent="0.15">
      <c r="C441" s="116" t="s">
        <v>427</v>
      </c>
    </row>
    <row r="442" spans="1:7" x14ac:dyDescent="0.15">
      <c r="C442" s="116" t="s">
        <v>428</v>
      </c>
    </row>
    <row r="443" spans="1:7" x14ac:dyDescent="0.15">
      <c r="C443" s="17" t="s">
        <v>429</v>
      </c>
    </row>
    <row r="444" spans="1:7" x14ac:dyDescent="0.15">
      <c r="C444" s="139" t="s">
        <v>430</v>
      </c>
    </row>
    <row r="445" spans="1:7" x14ac:dyDescent="0.15">
      <c r="C445" s="114" t="s">
        <v>431</v>
      </c>
    </row>
    <row r="446" spans="1:7" x14ac:dyDescent="0.15">
      <c r="C446" s="121" t="s">
        <v>432</v>
      </c>
    </row>
    <row r="447" spans="1:7" x14ac:dyDescent="0.15">
      <c r="A447" s="1004" t="s">
        <v>22</v>
      </c>
      <c r="B447" s="1005">
        <v>44639</v>
      </c>
      <c r="C447" s="116" t="s">
        <v>433</v>
      </c>
    </row>
    <row r="448" spans="1:7" ht="18.75" x14ac:dyDescent="0.2">
      <c r="A448" s="1004"/>
      <c r="B448" s="1005"/>
      <c r="C448" s="137" t="s">
        <v>434</v>
      </c>
    </row>
    <row r="449" spans="1:8" ht="15" customHeight="1" x14ac:dyDescent="0.15">
      <c r="A449" s="88"/>
      <c r="B449" s="130"/>
      <c r="C449" s="138" t="s">
        <v>435</v>
      </c>
    </row>
    <row r="450" spans="1:8" x14ac:dyDescent="0.15">
      <c r="C450" s="116" t="s">
        <v>436</v>
      </c>
    </row>
    <row r="451" spans="1:8" x14ac:dyDescent="0.15">
      <c r="C451" s="116" t="s">
        <v>437</v>
      </c>
    </row>
    <row r="452" spans="1:8" x14ac:dyDescent="0.15">
      <c r="C452" s="17" t="s">
        <v>429</v>
      </c>
    </row>
    <row r="453" spans="1:8" x14ac:dyDescent="0.15">
      <c r="C453" s="139" t="s">
        <v>430</v>
      </c>
    </row>
    <row r="454" spans="1:8" x14ac:dyDescent="0.15">
      <c r="C454" s="114" t="s">
        <v>431</v>
      </c>
    </row>
    <row r="455" spans="1:8" x14ac:dyDescent="0.15">
      <c r="C455" s="121" t="s">
        <v>432</v>
      </c>
    </row>
    <row r="456" spans="1:8" x14ac:dyDescent="0.15">
      <c r="A456" s="1004" t="s">
        <v>22</v>
      </c>
      <c r="B456" s="1005">
        <v>44731</v>
      </c>
      <c r="C456" s="106" t="s">
        <v>438</v>
      </c>
    </row>
    <row r="457" spans="1:8" ht="18.75" x14ac:dyDescent="0.2">
      <c r="A457" s="1004"/>
      <c r="B457" s="1005"/>
      <c r="C457" s="131" t="s">
        <v>439</v>
      </c>
    </row>
    <row r="458" spans="1:8" ht="14.25" x14ac:dyDescent="0.15">
      <c r="A458" s="88"/>
      <c r="B458" s="130"/>
      <c r="C458" s="122" t="s">
        <v>440</v>
      </c>
    </row>
    <row r="459" spans="1:8" x14ac:dyDescent="0.15">
      <c r="C459" s="17" t="s">
        <v>441</v>
      </c>
    </row>
    <row r="460" spans="1:8" x14ac:dyDescent="0.15">
      <c r="C460" s="17" t="s">
        <v>442</v>
      </c>
    </row>
    <row r="461" spans="1:8" x14ac:dyDescent="0.15">
      <c r="C461" s="121" t="s">
        <v>443</v>
      </c>
    </row>
    <row r="462" spans="1:8" x14ac:dyDescent="0.15">
      <c r="C462" s="121" t="s">
        <v>444</v>
      </c>
    </row>
    <row r="463" spans="1:8" x14ac:dyDescent="0.15">
      <c r="C463" s="122" t="s">
        <v>445</v>
      </c>
      <c r="F463" s="140" t="s">
        <v>446</v>
      </c>
      <c r="G463" s="121"/>
      <c r="H463" s="121"/>
    </row>
    <row r="464" spans="1:8" x14ac:dyDescent="0.15">
      <c r="C464" s="121" t="s">
        <v>447</v>
      </c>
      <c r="F464" s="140"/>
      <c r="G464" s="121"/>
      <c r="H464" s="121"/>
    </row>
    <row r="465" spans="1:8" x14ac:dyDescent="0.15">
      <c r="C465" s="17" t="s">
        <v>432</v>
      </c>
      <c r="F465" s="140"/>
      <c r="G465" s="121"/>
      <c r="H465" s="121"/>
    </row>
    <row r="466" spans="1:8" ht="18.75" customHeight="1" x14ac:dyDescent="0.15">
      <c r="A466" s="1004" t="s">
        <v>22</v>
      </c>
      <c r="B466" s="1005">
        <v>44738</v>
      </c>
      <c r="C466" s="141" t="s">
        <v>448</v>
      </c>
    </row>
    <row r="467" spans="1:8" ht="13.5" customHeight="1" x14ac:dyDescent="0.15">
      <c r="A467" s="1004"/>
      <c r="B467" s="1005"/>
      <c r="C467" s="134" t="s">
        <v>449</v>
      </c>
    </row>
    <row r="468" spans="1:8" x14ac:dyDescent="0.15">
      <c r="C468" s="116" t="s">
        <v>450</v>
      </c>
    </row>
    <row r="469" spans="1:8" x14ac:dyDescent="0.15">
      <c r="C469" s="116" t="s">
        <v>451</v>
      </c>
    </row>
    <row r="470" spans="1:8" x14ac:dyDescent="0.15">
      <c r="C470" s="116" t="s">
        <v>452</v>
      </c>
    </row>
    <row r="471" spans="1:8" x14ac:dyDescent="0.15">
      <c r="C471" s="116" t="s">
        <v>453</v>
      </c>
    </row>
    <row r="472" spans="1:8" x14ac:dyDescent="0.15">
      <c r="C472" s="106" t="s">
        <v>454</v>
      </c>
    </row>
    <row r="473" spans="1:8" x14ac:dyDescent="0.15">
      <c r="C473" s="116" t="s">
        <v>447</v>
      </c>
    </row>
    <row r="474" spans="1:8" x14ac:dyDescent="0.15">
      <c r="C474" s="142" t="s">
        <v>455</v>
      </c>
    </row>
    <row r="475" spans="1:8" x14ac:dyDescent="0.15">
      <c r="C475" s="17" t="s">
        <v>456</v>
      </c>
    </row>
    <row r="476" spans="1:8" x14ac:dyDescent="0.15">
      <c r="A476" s="1004" t="s">
        <v>22</v>
      </c>
      <c r="B476" s="1005">
        <v>44841</v>
      </c>
      <c r="C476" s="116" t="s">
        <v>457</v>
      </c>
    </row>
    <row r="477" spans="1:8" ht="18.75" customHeight="1" x14ac:dyDescent="0.15">
      <c r="A477" s="1004"/>
      <c r="B477" s="1005"/>
      <c r="C477" s="141" t="s">
        <v>458</v>
      </c>
    </row>
    <row r="478" spans="1:8" x14ac:dyDescent="0.15">
      <c r="C478" s="116" t="s">
        <v>459</v>
      </c>
    </row>
    <row r="479" spans="1:8" x14ac:dyDescent="0.15">
      <c r="C479" s="116" t="s">
        <v>460</v>
      </c>
    </row>
    <row r="480" spans="1:8" x14ac:dyDescent="0.15">
      <c r="C480" s="116" t="s">
        <v>442</v>
      </c>
    </row>
    <row r="481" spans="1:6" x14ac:dyDescent="0.15">
      <c r="C481" s="116" t="s">
        <v>461</v>
      </c>
    </row>
    <row r="482" spans="1:6" x14ac:dyDescent="0.15">
      <c r="C482" s="106" t="s">
        <v>462</v>
      </c>
    </row>
    <row r="483" spans="1:6" x14ac:dyDescent="0.15">
      <c r="C483" s="17" t="s">
        <v>432</v>
      </c>
    </row>
    <row r="484" spans="1:6" x14ac:dyDescent="0.15">
      <c r="A484" s="1004" t="s">
        <v>22</v>
      </c>
      <c r="B484" s="1005">
        <v>44859</v>
      </c>
      <c r="C484" s="116" t="s">
        <v>463</v>
      </c>
      <c r="D484" s="116"/>
      <c r="E484" s="116"/>
      <c r="F484" s="116"/>
    </row>
    <row r="485" spans="1:6" ht="26.25" x14ac:dyDescent="0.2">
      <c r="A485" s="1004"/>
      <c r="B485" s="1005"/>
      <c r="C485" s="137" t="s" ph="1">
        <v>464</v>
      </c>
      <c r="D485" s="137"/>
      <c r="E485" s="137"/>
      <c r="F485" s="137"/>
    </row>
    <row r="486" spans="1:6" ht="13.5" customHeight="1" x14ac:dyDescent="0.2">
      <c r="A486" s="88"/>
      <c r="B486" s="130"/>
      <c r="C486" s="138" t="s">
        <v>426</v>
      </c>
      <c r="D486" s="137"/>
      <c r="E486" s="137"/>
      <c r="F486" s="137"/>
    </row>
    <row r="487" spans="1:6" x14ac:dyDescent="0.15">
      <c r="C487" s="116" t="s">
        <v>427</v>
      </c>
    </row>
    <row r="488" spans="1:6" x14ac:dyDescent="0.15">
      <c r="C488" s="116" t="s">
        <v>428</v>
      </c>
    </row>
    <row r="489" spans="1:6" x14ac:dyDescent="0.15">
      <c r="C489" s="17" t="s">
        <v>429</v>
      </c>
    </row>
    <row r="490" spans="1:6" x14ac:dyDescent="0.15">
      <c r="C490" s="121" t="s">
        <v>432</v>
      </c>
    </row>
    <row r="491" spans="1:6" x14ac:dyDescent="0.15">
      <c r="C491" s="106" t="s">
        <v>465</v>
      </c>
    </row>
    <row r="492" spans="1:6" ht="26.25" x14ac:dyDescent="0.2">
      <c r="A492" s="1004" t="s">
        <v>22</v>
      </c>
      <c r="B492" s="130">
        <v>45094</v>
      </c>
      <c r="C492" s="143" t="s" ph="1">
        <v>466</v>
      </c>
      <c r="D492" s="137"/>
      <c r="E492" s="137"/>
    </row>
    <row r="493" spans="1:6" ht="18.75" x14ac:dyDescent="0.2">
      <c r="A493" s="1004"/>
      <c r="B493" s="130"/>
      <c r="C493" s="138" t="s">
        <v>467</v>
      </c>
      <c r="D493" s="137"/>
      <c r="E493" s="137"/>
    </row>
    <row r="494" spans="1:6" x14ac:dyDescent="0.15">
      <c r="C494" s="116" t="s">
        <v>468</v>
      </c>
    </row>
    <row r="495" spans="1:6" x14ac:dyDescent="0.15">
      <c r="C495" s="116" t="s">
        <v>428</v>
      </c>
    </row>
    <row r="496" spans="1:6" x14ac:dyDescent="0.15">
      <c r="C496" s="17" t="s">
        <v>469</v>
      </c>
    </row>
    <row r="497" spans="1:6" x14ac:dyDescent="0.15">
      <c r="C497" s="121" t="s">
        <v>432</v>
      </c>
    </row>
    <row r="498" spans="1:6" ht="26.25" x14ac:dyDescent="0.2">
      <c r="A498" s="1004" t="s">
        <v>22</v>
      </c>
      <c r="B498" s="130">
        <v>45120</v>
      </c>
      <c r="C498" s="137" t="s" ph="1">
        <v>470</v>
      </c>
      <c r="D498" s="137" ph="1"/>
      <c r="E498" s="137"/>
    </row>
    <row r="499" spans="1:6" ht="18.75" x14ac:dyDescent="0.2">
      <c r="A499" s="1004"/>
      <c r="B499" s="130"/>
      <c r="C499" s="138" t="s">
        <v>471</v>
      </c>
      <c r="D499" s="137"/>
      <c r="E499" s="137"/>
    </row>
    <row r="500" spans="1:6" x14ac:dyDescent="0.15">
      <c r="C500" s="116" t="s">
        <v>472</v>
      </c>
    </row>
    <row r="501" spans="1:6" x14ac:dyDescent="0.15">
      <c r="C501" s="116" t="s">
        <v>428</v>
      </c>
    </row>
    <row r="502" spans="1:6" x14ac:dyDescent="0.15">
      <c r="C502" s="17" t="s">
        <v>473</v>
      </c>
    </row>
    <row r="503" spans="1:6" x14ac:dyDescent="0.15">
      <c r="C503" s="121" t="s">
        <v>432</v>
      </c>
    </row>
    <row r="504" spans="1:6" ht="22.5" customHeight="1" x14ac:dyDescent="0.2">
      <c r="A504" s="88" t="s">
        <v>22</v>
      </c>
      <c r="B504" s="130">
        <v>45185</v>
      </c>
      <c r="C504" s="137" t="s">
        <v>474</v>
      </c>
    </row>
    <row r="505" spans="1:6" ht="14.25" x14ac:dyDescent="0.15">
      <c r="A505" s="88"/>
      <c r="B505" s="130"/>
      <c r="C505" s="132" t="s">
        <v>475</v>
      </c>
    </row>
    <row r="506" spans="1:6" x14ac:dyDescent="0.15">
      <c r="C506" s="132" t="s">
        <v>476</v>
      </c>
    </row>
    <row r="507" spans="1:6" x14ac:dyDescent="0.15">
      <c r="C507" s="134" t="s">
        <v>477</v>
      </c>
    </row>
    <row r="508" spans="1:6" ht="37.5" x14ac:dyDescent="0.2">
      <c r="A508" s="88" t="s">
        <v>22</v>
      </c>
      <c r="B508" s="144">
        <v>45187</v>
      </c>
      <c r="C508" s="145" t="s">
        <v>478</v>
      </c>
    </row>
    <row r="509" spans="1:6" ht="14.25" x14ac:dyDescent="0.15">
      <c r="A509" s="88"/>
      <c r="B509" s="130"/>
      <c r="C509" s="132" t="s">
        <v>479</v>
      </c>
    </row>
    <row r="510" spans="1:6" x14ac:dyDescent="0.15">
      <c r="C510" s="132" t="s">
        <v>480</v>
      </c>
    </row>
    <row r="511" spans="1:6" x14ac:dyDescent="0.15">
      <c r="C511" s="132" t="s">
        <v>481</v>
      </c>
    </row>
    <row r="512" spans="1:6" ht="22.5" customHeight="1" x14ac:dyDescent="0.2">
      <c r="A512" s="88" t="s">
        <v>22</v>
      </c>
      <c r="B512" s="89">
        <v>45227</v>
      </c>
      <c r="C512" s="145" t="s">
        <v>482</v>
      </c>
      <c r="D512" s="145"/>
      <c r="E512" s="145"/>
      <c r="F512" s="145"/>
    </row>
    <row r="513" spans="1:6" ht="14.25" x14ac:dyDescent="0.15">
      <c r="A513" s="88"/>
      <c r="B513" s="130"/>
      <c r="C513" s="132" t="s">
        <v>483</v>
      </c>
      <c r="F513" s="146"/>
    </row>
    <row r="514" spans="1:6" x14ac:dyDescent="0.15">
      <c r="C514" s="132" t="s">
        <v>484</v>
      </c>
      <c r="F514" s="147"/>
    </row>
    <row r="515" spans="1:6" ht="18.75" x14ac:dyDescent="0.2">
      <c r="C515" s="134" t="s">
        <v>485</v>
      </c>
      <c r="D515" s="137"/>
      <c r="E515" s="137"/>
      <c r="F515"/>
    </row>
    <row r="516" spans="1:6" ht="18.75" x14ac:dyDescent="0.2">
      <c r="A516" s="88" t="s">
        <v>22</v>
      </c>
      <c r="B516" s="148">
        <v>45249</v>
      </c>
      <c r="C516" s="145" t="s">
        <v>486</v>
      </c>
      <c r="D516" s="137"/>
      <c r="E516" s="137"/>
      <c r="F516"/>
    </row>
    <row r="517" spans="1:6" ht="13.5" customHeight="1" x14ac:dyDescent="0.2">
      <c r="A517" s="88"/>
      <c r="B517" s="128"/>
      <c r="C517" s="134" t="s">
        <v>487</v>
      </c>
      <c r="D517" s="137"/>
      <c r="E517" s="137"/>
      <c r="F517"/>
    </row>
    <row r="518" spans="1:6" ht="13.5" customHeight="1" x14ac:dyDescent="0.2">
      <c r="B518" s="128"/>
      <c r="C518" s="134" t="s">
        <v>488</v>
      </c>
      <c r="D518" s="137"/>
      <c r="E518" s="137"/>
      <c r="F518"/>
    </row>
    <row r="519" spans="1:6" ht="13.5" customHeight="1" x14ac:dyDescent="0.2">
      <c r="A519" s="149"/>
      <c r="B519" s="128"/>
      <c r="C519" s="116" t="s">
        <v>489</v>
      </c>
      <c r="D519" s="137"/>
      <c r="E519" s="137"/>
      <c r="F519"/>
    </row>
    <row r="520" spans="1:6" ht="22.5" customHeight="1" x14ac:dyDescent="0.2">
      <c r="A520" s="88" t="s">
        <v>22</v>
      </c>
      <c r="B520" s="148">
        <v>45254</v>
      </c>
      <c r="C520" s="145" t="s">
        <v>490</v>
      </c>
    </row>
    <row r="521" spans="1:6" ht="14.25" x14ac:dyDescent="0.15">
      <c r="A521" s="88"/>
      <c r="B521" s="128"/>
      <c r="C521" s="134" t="s">
        <v>491</v>
      </c>
    </row>
    <row r="522" spans="1:6" x14ac:dyDescent="0.15">
      <c r="B522" s="128"/>
      <c r="C522" s="134" t="s">
        <v>492</v>
      </c>
    </row>
    <row r="523" spans="1:6" ht="17.25" x14ac:dyDescent="0.15">
      <c r="A523" s="149"/>
      <c r="B523" s="128"/>
      <c r="C523" s="116" t="s">
        <v>493</v>
      </c>
    </row>
    <row r="524" spans="1:6" ht="41.25" customHeight="1" x14ac:dyDescent="0.2">
      <c r="A524" s="88" t="s">
        <v>22</v>
      </c>
      <c r="B524" s="156">
        <v>45418</v>
      </c>
      <c r="C524" s="145" t="s">
        <v>494</v>
      </c>
    </row>
    <row r="525" spans="1:6" x14ac:dyDescent="0.15">
      <c r="C525" s="134" t="s">
        <v>495</v>
      </c>
    </row>
    <row r="526" spans="1:6" x14ac:dyDescent="0.15">
      <c r="C526" s="134" t="s">
        <v>496</v>
      </c>
    </row>
    <row r="527" spans="1:6" x14ac:dyDescent="0.15">
      <c r="C527" s="116" t="s">
        <v>497</v>
      </c>
    </row>
    <row r="528" spans="1:6" ht="18.75" x14ac:dyDescent="0.15">
      <c r="A528" s="151" t="s">
        <v>499</v>
      </c>
      <c r="B528" s="157">
        <v>45522</v>
      </c>
      <c r="C528" s="143" t="s">
        <v>502</v>
      </c>
    </row>
    <row r="529" spans="1:3" ht="13.5" customHeight="1" x14ac:dyDescent="0.2">
      <c r="A529" s="153"/>
      <c r="B529"/>
      <c r="C529" s="134" t="s">
        <v>500</v>
      </c>
    </row>
    <row r="530" spans="1:3" ht="18.75" x14ac:dyDescent="0.2">
      <c r="A530" s="153"/>
      <c r="B530"/>
      <c r="C530" s="143" t="s">
        <v>505</v>
      </c>
    </row>
    <row r="531" spans="1:3" ht="13.5" customHeight="1" x14ac:dyDescent="0.2">
      <c r="A531" s="153"/>
      <c r="B531"/>
      <c r="C531" s="134" t="s">
        <v>501</v>
      </c>
    </row>
    <row r="532" spans="1:3" ht="13.5" customHeight="1" x14ac:dyDescent="0.2">
      <c r="A532" s="153"/>
      <c r="B532"/>
      <c r="C532" s="116" t="s">
        <v>504</v>
      </c>
    </row>
    <row r="533" spans="1:3" ht="13.5" customHeight="1" x14ac:dyDescent="0.2">
      <c r="A533" s="153"/>
      <c r="B533"/>
      <c r="C533" s="17" t="s">
        <v>503</v>
      </c>
    </row>
    <row r="534" spans="1:3" ht="30" customHeight="1" x14ac:dyDescent="0.15">
      <c r="A534" s="59" t="s">
        <v>510</v>
      </c>
      <c r="B534" s="157">
        <v>45578</v>
      </c>
      <c r="C534" s="129" t="s">
        <v>511</v>
      </c>
    </row>
    <row r="535" spans="1:3" x14ac:dyDescent="0.15">
      <c r="C535" s="116" t="s">
        <v>440</v>
      </c>
    </row>
    <row r="536" spans="1:3" x14ac:dyDescent="0.15">
      <c r="C536" s="116" t="s">
        <v>512</v>
      </c>
    </row>
    <row r="537" spans="1:3" x14ac:dyDescent="0.15">
      <c r="C537" s="17" t="s">
        <v>513</v>
      </c>
    </row>
    <row r="538" spans="1:3" ht="18.75" x14ac:dyDescent="0.15">
      <c r="A538" s="96" t="s">
        <v>499</v>
      </c>
      <c r="B538" s="157">
        <v>45591</v>
      </c>
      <c r="C538" s="143" t="s">
        <v>506</v>
      </c>
    </row>
    <row r="539" spans="1:3" x14ac:dyDescent="0.15">
      <c r="C539" s="132" t="s">
        <v>507</v>
      </c>
    </row>
    <row r="540" spans="1:3" x14ac:dyDescent="0.15">
      <c r="C540" s="132" t="s">
        <v>508</v>
      </c>
    </row>
    <row r="541" spans="1:3" x14ac:dyDescent="0.15">
      <c r="C541" s="134" t="s">
        <v>509</v>
      </c>
    </row>
    <row r="542" spans="1:3" x14ac:dyDescent="0.15">
      <c r="C542" s="134" t="s">
        <v>485</v>
      </c>
    </row>
    <row r="543" spans="1:3" ht="18.75" x14ac:dyDescent="0.2">
      <c r="A543" s="88" t="s">
        <v>22</v>
      </c>
      <c r="B543" s="148">
        <v>45613</v>
      </c>
      <c r="C543" s="145" t="s">
        <v>515</v>
      </c>
    </row>
    <row r="544" spans="1:3" ht="14.25" x14ac:dyDescent="0.15">
      <c r="A544" s="88"/>
      <c r="B544" s="128"/>
      <c r="C544" s="134" t="s">
        <v>487</v>
      </c>
    </row>
    <row r="545" spans="1:3" x14ac:dyDescent="0.15">
      <c r="B545" s="128"/>
      <c r="C545" s="134" t="s">
        <v>516</v>
      </c>
    </row>
    <row r="546" spans="1:3" ht="17.25" x14ac:dyDescent="0.15">
      <c r="A546" s="149"/>
      <c r="B546" s="128"/>
      <c r="C546" s="17" t="s">
        <v>489</v>
      </c>
    </row>
    <row r="547" spans="1:3" x14ac:dyDescent="0.15">
      <c r="C547" s="106" t="s">
        <v>521</v>
      </c>
    </row>
    <row r="548" spans="1:3" ht="18.75" customHeight="1" x14ac:dyDescent="0.2">
      <c r="A548" s="88" t="s">
        <v>22</v>
      </c>
      <c r="B548" s="148">
        <v>45689</v>
      </c>
      <c r="C548" s="145" t="s">
        <v>520</v>
      </c>
    </row>
    <row r="549" spans="1:3" ht="27" customHeight="1" x14ac:dyDescent="0.15">
      <c r="A549" s="88"/>
      <c r="B549" s="148"/>
      <c r="C549" s="160" t="s">
        <v>526</v>
      </c>
    </row>
    <row r="550" spans="1:3" x14ac:dyDescent="0.15">
      <c r="C550" s="134" t="s">
        <v>517</v>
      </c>
    </row>
    <row r="551" spans="1:3" ht="13.5" customHeight="1" x14ac:dyDescent="0.15">
      <c r="C551" s="132" t="s">
        <v>519</v>
      </c>
    </row>
    <row r="552" spans="1:3" ht="13.5" customHeight="1" x14ac:dyDescent="0.15">
      <c r="C552" s="134" t="s">
        <v>518</v>
      </c>
    </row>
    <row r="553" spans="1:3" ht="13.5" customHeight="1" x14ac:dyDescent="0.15">
      <c r="C553" s="132" t="s">
        <v>527</v>
      </c>
    </row>
    <row r="554" spans="1:3" ht="13.5" customHeight="1" x14ac:dyDescent="0.15">
      <c r="C554" s="17" t="s">
        <v>432</v>
      </c>
    </row>
    <row r="555" spans="1:3" x14ac:dyDescent="0.15">
      <c r="C555" s="106" t="s">
        <v>524</v>
      </c>
    </row>
    <row r="556" spans="1:3" ht="18.75" x14ac:dyDescent="0.2">
      <c r="A556" s="96" t="s">
        <v>499</v>
      </c>
      <c r="B556" s="165">
        <v>45773</v>
      </c>
      <c r="C556" s="145" t="s">
        <v>525</v>
      </c>
    </row>
    <row r="557" spans="1:3" x14ac:dyDescent="0.15">
      <c r="C557" s="116" t="s">
        <v>528</v>
      </c>
    </row>
    <row r="558" spans="1:3" x14ac:dyDescent="0.15">
      <c r="C558" s="116" t="s">
        <v>529</v>
      </c>
    </row>
    <row r="559" spans="1:3" x14ac:dyDescent="0.15">
      <c r="C559" s="116" t="s">
        <v>523</v>
      </c>
    </row>
    <row r="560" spans="1:3" x14ac:dyDescent="0.15">
      <c r="B560" s="159"/>
      <c r="C560" s="17" t="s">
        <v>159</v>
      </c>
    </row>
    <row r="562" spans="1:3" x14ac:dyDescent="0.15">
      <c r="C562" s="106" t="s">
        <v>446</v>
      </c>
    </row>
    <row r="563" spans="1:3" x14ac:dyDescent="0.15">
      <c r="A563" s="98"/>
      <c r="B563" s="98"/>
    </row>
    <row r="564" spans="1:3" x14ac:dyDescent="0.15">
      <c r="A564" s="98"/>
      <c r="B564" s="98"/>
    </row>
    <row r="565" spans="1:3" x14ac:dyDescent="0.15">
      <c r="A565" s="98"/>
      <c r="B565" s="98"/>
    </row>
    <row r="566" spans="1:3" x14ac:dyDescent="0.15">
      <c r="A566" s="98"/>
      <c r="B566" s="98"/>
    </row>
    <row r="567" spans="1:3" x14ac:dyDescent="0.15">
      <c r="A567" s="98"/>
      <c r="B567" s="98"/>
    </row>
    <row r="568" spans="1:3" x14ac:dyDescent="0.15">
      <c r="A568" s="98"/>
      <c r="B568" s="98"/>
    </row>
    <row r="569" spans="1:3" x14ac:dyDescent="0.15">
      <c r="A569" s="98"/>
      <c r="B569" s="98"/>
    </row>
    <row r="570" spans="1:3" x14ac:dyDescent="0.15">
      <c r="A570" s="98"/>
      <c r="B570" s="98"/>
    </row>
  </sheetData>
  <mergeCells count="27">
    <mergeCell ref="B433:B434"/>
    <mergeCell ref="C116:E116"/>
    <mergeCell ref="A284:A285"/>
    <mergeCell ref="B284:B285"/>
    <mergeCell ref="A329:A330"/>
    <mergeCell ref="B329:B330"/>
    <mergeCell ref="A335:A336"/>
    <mergeCell ref="B335:B336"/>
    <mergeCell ref="A411:A412"/>
    <mergeCell ref="B411:B412"/>
    <mergeCell ref="A421:A422"/>
    <mergeCell ref="B421:B422"/>
    <mergeCell ref="B429:B430"/>
    <mergeCell ref="A438:A439"/>
    <mergeCell ref="B438:B439"/>
    <mergeCell ref="A447:A448"/>
    <mergeCell ref="B447:B448"/>
    <mergeCell ref="A456:A457"/>
    <mergeCell ref="B456:B457"/>
    <mergeCell ref="A492:A493"/>
    <mergeCell ref="A498:A499"/>
    <mergeCell ref="A466:A467"/>
    <mergeCell ref="B466:B467"/>
    <mergeCell ref="A476:A477"/>
    <mergeCell ref="B476:B477"/>
    <mergeCell ref="A484:A485"/>
    <mergeCell ref="B484:B485"/>
  </mergeCells>
  <phoneticPr fontId="2"/>
  <pageMargins left="0.45" right="0.44"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5817-EF89-4DC0-B46F-71DC2E52BDD1}">
  <dimension ref="B1:E292"/>
  <sheetViews>
    <sheetView showGridLines="0" zoomScaleNormal="100" workbookViewId="0">
      <selection activeCell="B1" sqref="B1"/>
    </sheetView>
  </sheetViews>
  <sheetFormatPr defaultColWidth="14.375" defaultRowHeight="13.5" x14ac:dyDescent="0.15"/>
  <cols>
    <col min="1" max="1" width="3.125" customWidth="1"/>
    <col min="2" max="2" width="79" style="166" customWidth="1"/>
    <col min="3" max="3" width="61.5" customWidth="1"/>
    <col min="4" max="4" width="4.875" customWidth="1"/>
    <col min="5" max="5" width="16.5" customWidth="1"/>
    <col min="255" max="258" width="17.5" customWidth="1"/>
    <col min="259" max="259" width="22" customWidth="1"/>
    <col min="260" max="260" width="4.875" customWidth="1"/>
    <col min="261" max="261" width="16.5" customWidth="1"/>
    <col min="511" max="514" width="17.5" customWidth="1"/>
    <col min="515" max="515" width="22" customWidth="1"/>
    <col min="516" max="516" width="4.875" customWidth="1"/>
    <col min="517" max="517" width="16.5" customWidth="1"/>
    <col min="767" max="770" width="17.5" customWidth="1"/>
    <col min="771" max="771" width="22" customWidth="1"/>
    <col min="772" max="772" width="4.875" customWidth="1"/>
    <col min="773" max="773" width="16.5" customWidth="1"/>
    <col min="1023" max="1026" width="17.5" customWidth="1"/>
    <col min="1027" max="1027" width="22" customWidth="1"/>
    <col min="1028" max="1028" width="4.875" customWidth="1"/>
    <col min="1029" max="1029" width="16.5" customWidth="1"/>
    <col min="1279" max="1282" width="17.5" customWidth="1"/>
    <col min="1283" max="1283" width="22" customWidth="1"/>
    <col min="1284" max="1284" width="4.875" customWidth="1"/>
    <col min="1285" max="1285" width="16.5" customWidth="1"/>
    <col min="1535" max="1538" width="17.5" customWidth="1"/>
    <col min="1539" max="1539" width="22" customWidth="1"/>
    <col min="1540" max="1540" width="4.875" customWidth="1"/>
    <col min="1541" max="1541" width="16.5" customWidth="1"/>
    <col min="1791" max="1794" width="17.5" customWidth="1"/>
    <col min="1795" max="1795" width="22" customWidth="1"/>
    <col min="1796" max="1796" width="4.875" customWidth="1"/>
    <col min="1797" max="1797" width="16.5" customWidth="1"/>
    <col min="2047" max="2050" width="17.5" customWidth="1"/>
    <col min="2051" max="2051" width="22" customWidth="1"/>
    <col min="2052" max="2052" width="4.875" customWidth="1"/>
    <col min="2053" max="2053" width="16.5" customWidth="1"/>
    <col min="2303" max="2306" width="17.5" customWidth="1"/>
    <col min="2307" max="2307" width="22" customWidth="1"/>
    <col min="2308" max="2308" width="4.875" customWidth="1"/>
    <col min="2309" max="2309" width="16.5" customWidth="1"/>
    <col min="2559" max="2562" width="17.5" customWidth="1"/>
    <col min="2563" max="2563" width="22" customWidth="1"/>
    <col min="2564" max="2564" width="4.875" customWidth="1"/>
    <col min="2565" max="2565" width="16.5" customWidth="1"/>
    <col min="2815" max="2818" width="17.5" customWidth="1"/>
    <col min="2819" max="2819" width="22" customWidth="1"/>
    <col min="2820" max="2820" width="4.875" customWidth="1"/>
    <col min="2821" max="2821" width="16.5" customWidth="1"/>
    <col min="3071" max="3074" width="17.5" customWidth="1"/>
    <col min="3075" max="3075" width="22" customWidth="1"/>
    <col min="3076" max="3076" width="4.875" customWidth="1"/>
    <col min="3077" max="3077" width="16.5" customWidth="1"/>
    <col min="3327" max="3330" width="17.5" customWidth="1"/>
    <col min="3331" max="3331" width="22" customWidth="1"/>
    <col min="3332" max="3332" width="4.875" customWidth="1"/>
    <col min="3333" max="3333" width="16.5" customWidth="1"/>
    <col min="3583" max="3586" width="17.5" customWidth="1"/>
    <col min="3587" max="3587" width="22" customWidth="1"/>
    <col min="3588" max="3588" width="4.875" customWidth="1"/>
    <col min="3589" max="3589" width="16.5" customWidth="1"/>
    <col min="3839" max="3842" width="17.5" customWidth="1"/>
    <col min="3843" max="3843" width="22" customWidth="1"/>
    <col min="3844" max="3844" width="4.875" customWidth="1"/>
    <col min="3845" max="3845" width="16.5" customWidth="1"/>
    <col min="4095" max="4098" width="17.5" customWidth="1"/>
    <col min="4099" max="4099" width="22" customWidth="1"/>
    <col min="4100" max="4100" width="4.875" customWidth="1"/>
    <col min="4101" max="4101" width="16.5" customWidth="1"/>
    <col min="4351" max="4354" width="17.5" customWidth="1"/>
    <col min="4355" max="4355" width="22" customWidth="1"/>
    <col min="4356" max="4356" width="4.875" customWidth="1"/>
    <col min="4357" max="4357" width="16.5" customWidth="1"/>
    <col min="4607" max="4610" width="17.5" customWidth="1"/>
    <col min="4611" max="4611" width="22" customWidth="1"/>
    <col min="4612" max="4612" width="4.875" customWidth="1"/>
    <col min="4613" max="4613" width="16.5" customWidth="1"/>
    <col min="4863" max="4866" width="17.5" customWidth="1"/>
    <col min="4867" max="4867" width="22" customWidth="1"/>
    <col min="4868" max="4868" width="4.875" customWidth="1"/>
    <col min="4869" max="4869" width="16.5" customWidth="1"/>
    <col min="5119" max="5122" width="17.5" customWidth="1"/>
    <col min="5123" max="5123" width="22" customWidth="1"/>
    <col min="5124" max="5124" width="4.875" customWidth="1"/>
    <col min="5125" max="5125" width="16.5" customWidth="1"/>
    <col min="5375" max="5378" width="17.5" customWidth="1"/>
    <col min="5379" max="5379" width="22" customWidth="1"/>
    <col min="5380" max="5380" width="4.875" customWidth="1"/>
    <col min="5381" max="5381" width="16.5" customWidth="1"/>
    <col min="5631" max="5634" width="17.5" customWidth="1"/>
    <col min="5635" max="5635" width="22" customWidth="1"/>
    <col min="5636" max="5636" width="4.875" customWidth="1"/>
    <col min="5637" max="5637" width="16.5" customWidth="1"/>
    <col min="5887" max="5890" width="17.5" customWidth="1"/>
    <col min="5891" max="5891" width="22" customWidth="1"/>
    <col min="5892" max="5892" width="4.875" customWidth="1"/>
    <col min="5893" max="5893" width="16.5" customWidth="1"/>
    <col min="6143" max="6146" width="17.5" customWidth="1"/>
    <col min="6147" max="6147" width="22" customWidth="1"/>
    <col min="6148" max="6148" width="4.875" customWidth="1"/>
    <col min="6149" max="6149" width="16.5" customWidth="1"/>
    <col min="6399" max="6402" width="17.5" customWidth="1"/>
    <col min="6403" max="6403" width="22" customWidth="1"/>
    <col min="6404" max="6404" width="4.875" customWidth="1"/>
    <col min="6405" max="6405" width="16.5" customWidth="1"/>
    <col min="6655" max="6658" width="17.5" customWidth="1"/>
    <col min="6659" max="6659" width="22" customWidth="1"/>
    <col min="6660" max="6660" width="4.875" customWidth="1"/>
    <col min="6661" max="6661" width="16.5" customWidth="1"/>
    <col min="6911" max="6914" width="17.5" customWidth="1"/>
    <col min="6915" max="6915" width="22" customWidth="1"/>
    <col min="6916" max="6916" width="4.875" customWidth="1"/>
    <col min="6917" max="6917" width="16.5" customWidth="1"/>
    <col min="7167" max="7170" width="17.5" customWidth="1"/>
    <col min="7171" max="7171" width="22" customWidth="1"/>
    <col min="7172" max="7172" width="4.875" customWidth="1"/>
    <col min="7173" max="7173" width="16.5" customWidth="1"/>
    <col min="7423" max="7426" width="17.5" customWidth="1"/>
    <col min="7427" max="7427" width="22" customWidth="1"/>
    <col min="7428" max="7428" width="4.875" customWidth="1"/>
    <col min="7429" max="7429" width="16.5" customWidth="1"/>
    <col min="7679" max="7682" width="17.5" customWidth="1"/>
    <col min="7683" max="7683" width="22" customWidth="1"/>
    <col min="7684" max="7684" width="4.875" customWidth="1"/>
    <col min="7685" max="7685" width="16.5" customWidth="1"/>
    <col min="7935" max="7938" width="17.5" customWidth="1"/>
    <col min="7939" max="7939" width="22" customWidth="1"/>
    <col min="7940" max="7940" width="4.875" customWidth="1"/>
    <col min="7941" max="7941" width="16.5" customWidth="1"/>
    <col min="8191" max="8194" width="17.5" customWidth="1"/>
    <col min="8195" max="8195" width="22" customWidth="1"/>
    <col min="8196" max="8196" width="4.875" customWidth="1"/>
    <col min="8197" max="8197" width="16.5" customWidth="1"/>
    <col min="8447" max="8450" width="17.5" customWidth="1"/>
    <col min="8451" max="8451" width="22" customWidth="1"/>
    <col min="8452" max="8452" width="4.875" customWidth="1"/>
    <col min="8453" max="8453" width="16.5" customWidth="1"/>
    <col min="8703" max="8706" width="17.5" customWidth="1"/>
    <col min="8707" max="8707" width="22" customWidth="1"/>
    <col min="8708" max="8708" width="4.875" customWidth="1"/>
    <col min="8709" max="8709" width="16.5" customWidth="1"/>
    <col min="8959" max="8962" width="17.5" customWidth="1"/>
    <col min="8963" max="8963" width="22" customWidth="1"/>
    <col min="8964" max="8964" width="4.875" customWidth="1"/>
    <col min="8965" max="8965" width="16.5" customWidth="1"/>
    <col min="9215" max="9218" width="17.5" customWidth="1"/>
    <col min="9219" max="9219" width="22" customWidth="1"/>
    <col min="9220" max="9220" width="4.875" customWidth="1"/>
    <col min="9221" max="9221" width="16.5" customWidth="1"/>
    <col min="9471" max="9474" width="17.5" customWidth="1"/>
    <col min="9475" max="9475" width="22" customWidth="1"/>
    <col min="9476" max="9476" width="4.875" customWidth="1"/>
    <col min="9477" max="9477" width="16.5" customWidth="1"/>
    <col min="9727" max="9730" width="17.5" customWidth="1"/>
    <col min="9731" max="9731" width="22" customWidth="1"/>
    <col min="9732" max="9732" width="4.875" customWidth="1"/>
    <col min="9733" max="9733" width="16.5" customWidth="1"/>
    <col min="9983" max="9986" width="17.5" customWidth="1"/>
    <col min="9987" max="9987" width="22" customWidth="1"/>
    <col min="9988" max="9988" width="4.875" customWidth="1"/>
    <col min="9989" max="9989" width="16.5" customWidth="1"/>
    <col min="10239" max="10242" width="17.5" customWidth="1"/>
    <col min="10243" max="10243" width="22" customWidth="1"/>
    <col min="10244" max="10244" width="4.875" customWidth="1"/>
    <col min="10245" max="10245" width="16.5" customWidth="1"/>
    <col min="10495" max="10498" width="17.5" customWidth="1"/>
    <col min="10499" max="10499" width="22" customWidth="1"/>
    <col min="10500" max="10500" width="4.875" customWidth="1"/>
    <col min="10501" max="10501" width="16.5" customWidth="1"/>
    <col min="10751" max="10754" width="17.5" customWidth="1"/>
    <col min="10755" max="10755" width="22" customWidth="1"/>
    <col min="10756" max="10756" width="4.875" customWidth="1"/>
    <col min="10757" max="10757" width="16.5" customWidth="1"/>
    <col min="11007" max="11010" width="17.5" customWidth="1"/>
    <col min="11011" max="11011" width="22" customWidth="1"/>
    <col min="11012" max="11012" width="4.875" customWidth="1"/>
    <col min="11013" max="11013" width="16.5" customWidth="1"/>
    <col min="11263" max="11266" width="17.5" customWidth="1"/>
    <col min="11267" max="11267" width="22" customWidth="1"/>
    <col min="11268" max="11268" width="4.875" customWidth="1"/>
    <col min="11269" max="11269" width="16.5" customWidth="1"/>
    <col min="11519" max="11522" width="17.5" customWidth="1"/>
    <col min="11523" max="11523" width="22" customWidth="1"/>
    <col min="11524" max="11524" width="4.875" customWidth="1"/>
    <col min="11525" max="11525" width="16.5" customWidth="1"/>
    <col min="11775" max="11778" width="17.5" customWidth="1"/>
    <col min="11779" max="11779" width="22" customWidth="1"/>
    <col min="11780" max="11780" width="4.875" customWidth="1"/>
    <col min="11781" max="11781" width="16.5" customWidth="1"/>
    <col min="12031" max="12034" width="17.5" customWidth="1"/>
    <col min="12035" max="12035" width="22" customWidth="1"/>
    <col min="12036" max="12036" width="4.875" customWidth="1"/>
    <col min="12037" max="12037" width="16.5" customWidth="1"/>
    <col min="12287" max="12290" width="17.5" customWidth="1"/>
    <col min="12291" max="12291" width="22" customWidth="1"/>
    <col min="12292" max="12292" width="4.875" customWidth="1"/>
    <col min="12293" max="12293" width="16.5" customWidth="1"/>
    <col min="12543" max="12546" width="17.5" customWidth="1"/>
    <col min="12547" max="12547" width="22" customWidth="1"/>
    <col min="12548" max="12548" width="4.875" customWidth="1"/>
    <col min="12549" max="12549" width="16.5" customWidth="1"/>
    <col min="12799" max="12802" width="17.5" customWidth="1"/>
    <col min="12803" max="12803" width="22" customWidth="1"/>
    <col min="12804" max="12804" width="4.875" customWidth="1"/>
    <col min="12805" max="12805" width="16.5" customWidth="1"/>
    <col min="13055" max="13058" width="17.5" customWidth="1"/>
    <col min="13059" max="13059" width="22" customWidth="1"/>
    <col min="13060" max="13060" width="4.875" customWidth="1"/>
    <col min="13061" max="13061" width="16.5" customWidth="1"/>
    <col min="13311" max="13314" width="17.5" customWidth="1"/>
    <col min="13315" max="13315" width="22" customWidth="1"/>
    <col min="13316" max="13316" width="4.875" customWidth="1"/>
    <col min="13317" max="13317" width="16.5" customWidth="1"/>
    <col min="13567" max="13570" width="17.5" customWidth="1"/>
    <col min="13571" max="13571" width="22" customWidth="1"/>
    <col min="13572" max="13572" width="4.875" customWidth="1"/>
    <col min="13573" max="13573" width="16.5" customWidth="1"/>
    <col min="13823" max="13826" width="17.5" customWidth="1"/>
    <col min="13827" max="13827" width="22" customWidth="1"/>
    <col min="13828" max="13828" width="4.875" customWidth="1"/>
    <col min="13829" max="13829" width="16.5" customWidth="1"/>
    <col min="14079" max="14082" width="17.5" customWidth="1"/>
    <col min="14083" max="14083" width="22" customWidth="1"/>
    <col min="14084" max="14084" width="4.875" customWidth="1"/>
    <col min="14085" max="14085" width="16.5" customWidth="1"/>
    <col min="14335" max="14338" width="17.5" customWidth="1"/>
    <col min="14339" max="14339" width="22" customWidth="1"/>
    <col min="14340" max="14340" width="4.875" customWidth="1"/>
    <col min="14341" max="14341" width="16.5" customWidth="1"/>
    <col min="14591" max="14594" width="17.5" customWidth="1"/>
    <col min="14595" max="14595" width="22" customWidth="1"/>
    <col min="14596" max="14596" width="4.875" customWidth="1"/>
    <col min="14597" max="14597" width="16.5" customWidth="1"/>
    <col min="14847" max="14850" width="17.5" customWidth="1"/>
    <col min="14851" max="14851" width="22" customWidth="1"/>
    <col min="14852" max="14852" width="4.875" customWidth="1"/>
    <col min="14853" max="14853" width="16.5" customWidth="1"/>
    <col min="15103" max="15106" width="17.5" customWidth="1"/>
    <col min="15107" max="15107" width="22" customWidth="1"/>
    <col min="15108" max="15108" width="4.875" customWidth="1"/>
    <col min="15109" max="15109" width="16.5" customWidth="1"/>
    <col min="15359" max="15362" width="17.5" customWidth="1"/>
    <col min="15363" max="15363" width="22" customWidth="1"/>
    <col min="15364" max="15364" width="4.875" customWidth="1"/>
    <col min="15365" max="15365" width="16.5" customWidth="1"/>
    <col min="15615" max="15618" width="17.5" customWidth="1"/>
    <col min="15619" max="15619" width="22" customWidth="1"/>
    <col min="15620" max="15620" width="4.875" customWidth="1"/>
    <col min="15621" max="15621" width="16.5" customWidth="1"/>
    <col min="15871" max="15874" width="17.5" customWidth="1"/>
    <col min="15875" max="15875" width="22" customWidth="1"/>
    <col min="15876" max="15876" width="4.875" customWidth="1"/>
    <col min="15877" max="15877" width="16.5" customWidth="1"/>
    <col min="16127" max="16130" width="17.5" customWidth="1"/>
    <col min="16131" max="16131" width="22" customWidth="1"/>
    <col min="16132" max="16132" width="4.875" customWidth="1"/>
    <col min="16133" max="16133" width="16.5" customWidth="1"/>
  </cols>
  <sheetData>
    <row r="1" spans="2:5" s="150" customFormat="1" ht="26.25" customHeight="1" x14ac:dyDescent="0.15">
      <c r="B1" s="180" t="s">
        <v>514</v>
      </c>
      <c r="C1" s="187"/>
      <c r="E1"/>
    </row>
    <row r="2" spans="2:5" ht="12.75" customHeight="1" x14ac:dyDescent="0.15">
      <c r="B2" s="167" t="s">
        <v>533</v>
      </c>
      <c r="C2" s="167" t="s">
        <v>548</v>
      </c>
    </row>
    <row r="3" spans="2:5" ht="28.5" customHeight="1" x14ac:dyDescent="0.2">
      <c r="B3" s="170" t="s">
        <v>525</v>
      </c>
      <c r="C3" s="178" t="s" ph="1">
        <v>552</v>
      </c>
    </row>
    <row r="4" spans="2:5" ht="12.75" customHeight="1" x14ac:dyDescent="0.15">
      <c r="B4" s="163" t="s">
        <v>534</v>
      </c>
      <c r="C4" s="171" t="s">
        <v>549</v>
      </c>
    </row>
    <row r="5" spans="2:5" ht="12.75" customHeight="1" x14ac:dyDescent="0.15">
      <c r="B5" s="167" t="s">
        <v>546</v>
      </c>
      <c r="C5" s="163" t="s">
        <v>535</v>
      </c>
    </row>
    <row r="6" spans="2:5" ht="12.75" customHeight="1" x14ac:dyDescent="0.15">
      <c r="B6" s="164" t="s">
        <v>547</v>
      </c>
      <c r="C6" s="164" t="s">
        <v>550</v>
      </c>
    </row>
    <row r="7" spans="2:5" ht="12.75" customHeight="1" x14ac:dyDescent="0.15">
      <c r="B7" s="167" t="s">
        <v>532</v>
      </c>
      <c r="C7" s="167" t="s">
        <v>532</v>
      </c>
    </row>
    <row r="8" spans="2:5" ht="12.75" customHeight="1" x14ac:dyDescent="0.15">
      <c r="B8" s="164" t="s">
        <v>530</v>
      </c>
      <c r="C8" s="164" t="s">
        <v>545</v>
      </c>
    </row>
    <row r="9" spans="2:5" ht="12.75" customHeight="1" x14ac:dyDescent="0.15">
      <c r="B9" s="167" t="s">
        <v>159</v>
      </c>
      <c r="C9" s="167" t="s">
        <v>159</v>
      </c>
    </row>
    <row r="10" spans="2:5" ht="13.5" customHeight="1" x14ac:dyDescent="0.15">
      <c r="B10" s="167" t="s">
        <v>533</v>
      </c>
    </row>
    <row r="11" spans="2:5" ht="26.25" customHeight="1" x14ac:dyDescent="0.2">
      <c r="B11" s="168" t="s" ph="1">
        <v>538</v>
      </c>
    </row>
    <row r="12" spans="2:5" ht="13.5" customHeight="1" x14ac:dyDescent="0.15">
      <c r="B12" s="162" t="s">
        <v>535</v>
      </c>
    </row>
    <row r="13" spans="2:5" ht="13.5" customHeight="1" x14ac:dyDescent="0.15">
      <c r="B13" s="167" t="s">
        <v>536</v>
      </c>
    </row>
    <row r="14" spans="2:5" ht="13.5" customHeight="1" x14ac:dyDescent="0.15">
      <c r="B14" s="167" t="s">
        <v>532</v>
      </c>
    </row>
    <row r="15" spans="2:5" ht="13.5" customHeight="1" x14ac:dyDescent="0.15">
      <c r="B15" s="164" t="s">
        <v>537</v>
      </c>
    </row>
    <row r="16" spans="2:5" ht="13.5" customHeight="1" x14ac:dyDescent="0.15">
      <c r="B16" s="167" t="s">
        <v>159</v>
      </c>
    </row>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sheetData>
  <phoneticPr fontId="2"/>
  <pageMargins left="0.43307086614173229" right="0.43307086614173229" top="0.74803149606299213" bottom="0.74803149606299213"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CAE6-CA34-405A-84F9-BD266B50D142}">
  <dimension ref="A1:Z323"/>
  <sheetViews>
    <sheetView showGridLines="0" topLeftCell="A11" zoomScaleNormal="100" workbookViewId="0">
      <selection activeCell="D36" sqref="D36"/>
    </sheetView>
  </sheetViews>
  <sheetFormatPr defaultColWidth="14.375" defaultRowHeight="13.5" x14ac:dyDescent="0.15"/>
  <cols>
    <col min="1" max="1" width="3" customWidth="1"/>
    <col min="2" max="2" width="23.25" customWidth="1"/>
    <col min="3" max="3" width="51" customWidth="1"/>
    <col min="4" max="4" width="10.25" customWidth="1"/>
    <col min="5" max="5" width="51.5" customWidth="1"/>
    <col min="256" max="256" width="3.125" customWidth="1"/>
    <col min="257" max="257" width="23.125" customWidth="1"/>
    <col min="258" max="258" width="57.25" customWidth="1"/>
    <col min="259" max="259" width="23.625" customWidth="1"/>
    <col min="260" max="260" width="32.875" customWidth="1"/>
    <col min="261" max="261" width="15.625" customWidth="1"/>
    <col min="512" max="512" width="3.125" customWidth="1"/>
    <col min="513" max="513" width="23.125" customWidth="1"/>
    <col min="514" max="514" width="57.25" customWidth="1"/>
    <col min="515" max="515" width="23.625" customWidth="1"/>
    <col min="516" max="516" width="32.875" customWidth="1"/>
    <col min="517" max="517" width="15.625" customWidth="1"/>
    <col min="768" max="768" width="3.125" customWidth="1"/>
    <col min="769" max="769" width="23.125" customWidth="1"/>
    <col min="770" max="770" width="57.25" customWidth="1"/>
    <col min="771" max="771" width="23.625" customWidth="1"/>
    <col min="772" max="772" width="32.875" customWidth="1"/>
    <col min="773" max="773" width="15.625" customWidth="1"/>
    <col min="1024" max="1024" width="3.125" customWidth="1"/>
    <col min="1025" max="1025" width="23.125" customWidth="1"/>
    <col min="1026" max="1026" width="57.25" customWidth="1"/>
    <col min="1027" max="1027" width="23.625" customWidth="1"/>
    <col min="1028" max="1028" width="32.875" customWidth="1"/>
    <col min="1029" max="1029" width="15.625" customWidth="1"/>
    <col min="1280" max="1280" width="3.125" customWidth="1"/>
    <col min="1281" max="1281" width="23.125" customWidth="1"/>
    <col min="1282" max="1282" width="57.25" customWidth="1"/>
    <col min="1283" max="1283" width="23.625" customWidth="1"/>
    <col min="1284" max="1284" width="32.875" customWidth="1"/>
    <col min="1285" max="1285" width="15.625" customWidth="1"/>
    <col min="1536" max="1536" width="3.125" customWidth="1"/>
    <col min="1537" max="1537" width="23.125" customWidth="1"/>
    <col min="1538" max="1538" width="57.25" customWidth="1"/>
    <col min="1539" max="1539" width="23.625" customWidth="1"/>
    <col min="1540" max="1540" width="32.875" customWidth="1"/>
    <col min="1541" max="1541" width="15.625" customWidth="1"/>
    <col min="1792" max="1792" width="3.125" customWidth="1"/>
    <col min="1793" max="1793" width="23.125" customWidth="1"/>
    <col min="1794" max="1794" width="57.25" customWidth="1"/>
    <col min="1795" max="1795" width="23.625" customWidth="1"/>
    <col min="1796" max="1796" width="32.875" customWidth="1"/>
    <col min="1797" max="1797" width="15.625" customWidth="1"/>
    <col min="2048" max="2048" width="3.125" customWidth="1"/>
    <col min="2049" max="2049" width="23.125" customWidth="1"/>
    <col min="2050" max="2050" width="57.25" customWidth="1"/>
    <col min="2051" max="2051" width="23.625" customWidth="1"/>
    <col min="2052" max="2052" width="32.875" customWidth="1"/>
    <col min="2053" max="2053" width="15.625" customWidth="1"/>
    <col min="2304" max="2304" width="3.125" customWidth="1"/>
    <col min="2305" max="2305" width="23.125" customWidth="1"/>
    <col min="2306" max="2306" width="57.25" customWidth="1"/>
    <col min="2307" max="2307" width="23.625" customWidth="1"/>
    <col min="2308" max="2308" width="32.875" customWidth="1"/>
    <col min="2309" max="2309" width="15.625" customWidth="1"/>
    <col min="2560" max="2560" width="3.125" customWidth="1"/>
    <col min="2561" max="2561" width="23.125" customWidth="1"/>
    <col min="2562" max="2562" width="57.25" customWidth="1"/>
    <col min="2563" max="2563" width="23.625" customWidth="1"/>
    <col min="2564" max="2564" width="32.875" customWidth="1"/>
    <col min="2565" max="2565" width="15.625" customWidth="1"/>
    <col min="2816" max="2816" width="3.125" customWidth="1"/>
    <col min="2817" max="2817" width="23.125" customWidth="1"/>
    <col min="2818" max="2818" width="57.25" customWidth="1"/>
    <col min="2819" max="2819" width="23.625" customWidth="1"/>
    <col min="2820" max="2820" width="32.875" customWidth="1"/>
    <col min="2821" max="2821" width="15.625" customWidth="1"/>
    <col min="3072" max="3072" width="3.125" customWidth="1"/>
    <col min="3073" max="3073" width="23.125" customWidth="1"/>
    <col min="3074" max="3074" width="57.25" customWidth="1"/>
    <col min="3075" max="3075" width="23.625" customWidth="1"/>
    <col min="3076" max="3076" width="32.875" customWidth="1"/>
    <col min="3077" max="3077" width="15.625" customWidth="1"/>
    <col min="3328" max="3328" width="3.125" customWidth="1"/>
    <col min="3329" max="3329" width="23.125" customWidth="1"/>
    <col min="3330" max="3330" width="57.25" customWidth="1"/>
    <col min="3331" max="3331" width="23.625" customWidth="1"/>
    <col min="3332" max="3332" width="32.875" customWidth="1"/>
    <col min="3333" max="3333" width="15.625" customWidth="1"/>
    <col min="3584" max="3584" width="3.125" customWidth="1"/>
    <col min="3585" max="3585" width="23.125" customWidth="1"/>
    <col min="3586" max="3586" width="57.25" customWidth="1"/>
    <col min="3587" max="3587" width="23.625" customWidth="1"/>
    <col min="3588" max="3588" width="32.875" customWidth="1"/>
    <col min="3589" max="3589" width="15.625" customWidth="1"/>
    <col min="3840" max="3840" width="3.125" customWidth="1"/>
    <col min="3841" max="3841" width="23.125" customWidth="1"/>
    <col min="3842" max="3842" width="57.25" customWidth="1"/>
    <col min="3843" max="3843" width="23.625" customWidth="1"/>
    <col min="3844" max="3844" width="32.875" customWidth="1"/>
    <col min="3845" max="3845" width="15.625" customWidth="1"/>
    <col min="4096" max="4096" width="3.125" customWidth="1"/>
    <col min="4097" max="4097" width="23.125" customWidth="1"/>
    <col min="4098" max="4098" width="57.25" customWidth="1"/>
    <col min="4099" max="4099" width="23.625" customWidth="1"/>
    <col min="4100" max="4100" width="32.875" customWidth="1"/>
    <col min="4101" max="4101" width="15.625" customWidth="1"/>
    <col min="4352" max="4352" width="3.125" customWidth="1"/>
    <col min="4353" max="4353" width="23.125" customWidth="1"/>
    <col min="4354" max="4354" width="57.25" customWidth="1"/>
    <col min="4355" max="4355" width="23.625" customWidth="1"/>
    <col min="4356" max="4356" width="32.875" customWidth="1"/>
    <col min="4357" max="4357" width="15.625" customWidth="1"/>
    <col min="4608" max="4608" width="3.125" customWidth="1"/>
    <col min="4609" max="4609" width="23.125" customWidth="1"/>
    <col min="4610" max="4610" width="57.25" customWidth="1"/>
    <col min="4611" max="4611" width="23.625" customWidth="1"/>
    <col min="4612" max="4612" width="32.875" customWidth="1"/>
    <col min="4613" max="4613" width="15.625" customWidth="1"/>
    <col min="4864" max="4864" width="3.125" customWidth="1"/>
    <col min="4865" max="4865" width="23.125" customWidth="1"/>
    <col min="4866" max="4866" width="57.25" customWidth="1"/>
    <col min="4867" max="4867" width="23.625" customWidth="1"/>
    <col min="4868" max="4868" width="32.875" customWidth="1"/>
    <col min="4869" max="4869" width="15.625" customWidth="1"/>
    <col min="5120" max="5120" width="3.125" customWidth="1"/>
    <col min="5121" max="5121" width="23.125" customWidth="1"/>
    <col min="5122" max="5122" width="57.25" customWidth="1"/>
    <col min="5123" max="5123" width="23.625" customWidth="1"/>
    <col min="5124" max="5124" width="32.875" customWidth="1"/>
    <col min="5125" max="5125" width="15.625" customWidth="1"/>
    <col min="5376" max="5376" width="3.125" customWidth="1"/>
    <col min="5377" max="5377" width="23.125" customWidth="1"/>
    <col min="5378" max="5378" width="57.25" customWidth="1"/>
    <col min="5379" max="5379" width="23.625" customWidth="1"/>
    <col min="5380" max="5380" width="32.875" customWidth="1"/>
    <col min="5381" max="5381" width="15.625" customWidth="1"/>
    <col min="5632" max="5632" width="3.125" customWidth="1"/>
    <col min="5633" max="5633" width="23.125" customWidth="1"/>
    <col min="5634" max="5634" width="57.25" customWidth="1"/>
    <col min="5635" max="5635" width="23.625" customWidth="1"/>
    <col min="5636" max="5636" width="32.875" customWidth="1"/>
    <col min="5637" max="5637" width="15.625" customWidth="1"/>
    <col min="5888" max="5888" width="3.125" customWidth="1"/>
    <col min="5889" max="5889" width="23.125" customWidth="1"/>
    <col min="5890" max="5890" width="57.25" customWidth="1"/>
    <col min="5891" max="5891" width="23.625" customWidth="1"/>
    <col min="5892" max="5892" width="32.875" customWidth="1"/>
    <col min="5893" max="5893" width="15.625" customWidth="1"/>
    <col min="6144" max="6144" width="3.125" customWidth="1"/>
    <col min="6145" max="6145" width="23.125" customWidth="1"/>
    <col min="6146" max="6146" width="57.25" customWidth="1"/>
    <col min="6147" max="6147" width="23.625" customWidth="1"/>
    <col min="6148" max="6148" width="32.875" customWidth="1"/>
    <col min="6149" max="6149" width="15.625" customWidth="1"/>
    <col min="6400" max="6400" width="3.125" customWidth="1"/>
    <col min="6401" max="6401" width="23.125" customWidth="1"/>
    <col min="6402" max="6402" width="57.25" customWidth="1"/>
    <col min="6403" max="6403" width="23.625" customWidth="1"/>
    <col min="6404" max="6404" width="32.875" customWidth="1"/>
    <col min="6405" max="6405" width="15.625" customWidth="1"/>
    <col min="6656" max="6656" width="3.125" customWidth="1"/>
    <col min="6657" max="6657" width="23.125" customWidth="1"/>
    <col min="6658" max="6658" width="57.25" customWidth="1"/>
    <col min="6659" max="6659" width="23.625" customWidth="1"/>
    <col min="6660" max="6660" width="32.875" customWidth="1"/>
    <col min="6661" max="6661" width="15.625" customWidth="1"/>
    <col min="6912" max="6912" width="3.125" customWidth="1"/>
    <col min="6913" max="6913" width="23.125" customWidth="1"/>
    <col min="6914" max="6914" width="57.25" customWidth="1"/>
    <col min="6915" max="6915" width="23.625" customWidth="1"/>
    <col min="6916" max="6916" width="32.875" customWidth="1"/>
    <col min="6917" max="6917" width="15.625" customWidth="1"/>
    <col min="7168" max="7168" width="3.125" customWidth="1"/>
    <col min="7169" max="7169" width="23.125" customWidth="1"/>
    <col min="7170" max="7170" width="57.25" customWidth="1"/>
    <col min="7171" max="7171" width="23.625" customWidth="1"/>
    <col min="7172" max="7172" width="32.875" customWidth="1"/>
    <col min="7173" max="7173" width="15.625" customWidth="1"/>
    <col min="7424" max="7424" width="3.125" customWidth="1"/>
    <col min="7425" max="7425" width="23.125" customWidth="1"/>
    <col min="7426" max="7426" width="57.25" customWidth="1"/>
    <col min="7427" max="7427" width="23.625" customWidth="1"/>
    <col min="7428" max="7428" width="32.875" customWidth="1"/>
    <col min="7429" max="7429" width="15.625" customWidth="1"/>
    <col min="7680" max="7680" width="3.125" customWidth="1"/>
    <col min="7681" max="7681" width="23.125" customWidth="1"/>
    <col min="7682" max="7682" width="57.25" customWidth="1"/>
    <col min="7683" max="7683" width="23.625" customWidth="1"/>
    <col min="7684" max="7684" width="32.875" customWidth="1"/>
    <col min="7685" max="7685" width="15.625" customWidth="1"/>
    <col min="7936" max="7936" width="3.125" customWidth="1"/>
    <col min="7937" max="7937" width="23.125" customWidth="1"/>
    <col min="7938" max="7938" width="57.25" customWidth="1"/>
    <col min="7939" max="7939" width="23.625" customWidth="1"/>
    <col min="7940" max="7940" width="32.875" customWidth="1"/>
    <col min="7941" max="7941" width="15.625" customWidth="1"/>
    <col min="8192" max="8192" width="3.125" customWidth="1"/>
    <col min="8193" max="8193" width="23.125" customWidth="1"/>
    <col min="8194" max="8194" width="57.25" customWidth="1"/>
    <col min="8195" max="8195" width="23.625" customWidth="1"/>
    <col min="8196" max="8196" width="32.875" customWidth="1"/>
    <col min="8197" max="8197" width="15.625" customWidth="1"/>
    <col min="8448" max="8448" width="3.125" customWidth="1"/>
    <col min="8449" max="8449" width="23.125" customWidth="1"/>
    <col min="8450" max="8450" width="57.25" customWidth="1"/>
    <col min="8451" max="8451" width="23.625" customWidth="1"/>
    <col min="8452" max="8452" width="32.875" customWidth="1"/>
    <col min="8453" max="8453" width="15.625" customWidth="1"/>
    <col min="8704" max="8704" width="3.125" customWidth="1"/>
    <col min="8705" max="8705" width="23.125" customWidth="1"/>
    <col min="8706" max="8706" width="57.25" customWidth="1"/>
    <col min="8707" max="8707" width="23.625" customWidth="1"/>
    <col min="8708" max="8708" width="32.875" customWidth="1"/>
    <col min="8709" max="8709" width="15.625" customWidth="1"/>
    <col min="8960" max="8960" width="3.125" customWidth="1"/>
    <col min="8961" max="8961" width="23.125" customWidth="1"/>
    <col min="8962" max="8962" width="57.25" customWidth="1"/>
    <col min="8963" max="8963" width="23.625" customWidth="1"/>
    <col min="8964" max="8964" width="32.875" customWidth="1"/>
    <col min="8965" max="8965" width="15.625" customWidth="1"/>
    <col min="9216" max="9216" width="3.125" customWidth="1"/>
    <col min="9217" max="9217" width="23.125" customWidth="1"/>
    <col min="9218" max="9218" width="57.25" customWidth="1"/>
    <col min="9219" max="9219" width="23.625" customWidth="1"/>
    <col min="9220" max="9220" width="32.875" customWidth="1"/>
    <col min="9221" max="9221" width="15.625" customWidth="1"/>
    <col min="9472" max="9472" width="3.125" customWidth="1"/>
    <col min="9473" max="9473" width="23.125" customWidth="1"/>
    <col min="9474" max="9474" width="57.25" customWidth="1"/>
    <col min="9475" max="9475" width="23.625" customWidth="1"/>
    <col min="9476" max="9476" width="32.875" customWidth="1"/>
    <col min="9477" max="9477" width="15.625" customWidth="1"/>
    <col min="9728" max="9728" width="3.125" customWidth="1"/>
    <col min="9729" max="9729" width="23.125" customWidth="1"/>
    <col min="9730" max="9730" width="57.25" customWidth="1"/>
    <col min="9731" max="9731" width="23.625" customWidth="1"/>
    <col min="9732" max="9732" width="32.875" customWidth="1"/>
    <col min="9733" max="9733" width="15.625" customWidth="1"/>
    <col min="9984" max="9984" width="3.125" customWidth="1"/>
    <col min="9985" max="9985" width="23.125" customWidth="1"/>
    <col min="9986" max="9986" width="57.25" customWidth="1"/>
    <col min="9987" max="9987" width="23.625" customWidth="1"/>
    <col min="9988" max="9988" width="32.875" customWidth="1"/>
    <col min="9989" max="9989" width="15.625" customWidth="1"/>
    <col min="10240" max="10240" width="3.125" customWidth="1"/>
    <col min="10241" max="10241" width="23.125" customWidth="1"/>
    <col min="10242" max="10242" width="57.25" customWidth="1"/>
    <col min="10243" max="10243" width="23.625" customWidth="1"/>
    <col min="10244" max="10244" width="32.875" customWidth="1"/>
    <col min="10245" max="10245" width="15.625" customWidth="1"/>
    <col min="10496" max="10496" width="3.125" customWidth="1"/>
    <col min="10497" max="10497" width="23.125" customWidth="1"/>
    <col min="10498" max="10498" width="57.25" customWidth="1"/>
    <col min="10499" max="10499" width="23.625" customWidth="1"/>
    <col min="10500" max="10500" width="32.875" customWidth="1"/>
    <col min="10501" max="10501" width="15.625" customWidth="1"/>
    <col min="10752" max="10752" width="3.125" customWidth="1"/>
    <col min="10753" max="10753" width="23.125" customWidth="1"/>
    <col min="10754" max="10754" width="57.25" customWidth="1"/>
    <col min="10755" max="10755" width="23.625" customWidth="1"/>
    <col min="10756" max="10756" width="32.875" customWidth="1"/>
    <col min="10757" max="10757" width="15.625" customWidth="1"/>
    <col min="11008" max="11008" width="3.125" customWidth="1"/>
    <col min="11009" max="11009" width="23.125" customWidth="1"/>
    <col min="11010" max="11010" width="57.25" customWidth="1"/>
    <col min="11011" max="11011" width="23.625" customWidth="1"/>
    <col min="11012" max="11012" width="32.875" customWidth="1"/>
    <col min="11013" max="11013" width="15.625" customWidth="1"/>
    <col min="11264" max="11264" width="3.125" customWidth="1"/>
    <col min="11265" max="11265" width="23.125" customWidth="1"/>
    <col min="11266" max="11266" width="57.25" customWidth="1"/>
    <col min="11267" max="11267" width="23.625" customWidth="1"/>
    <col min="11268" max="11268" width="32.875" customWidth="1"/>
    <col min="11269" max="11269" width="15.625" customWidth="1"/>
    <col min="11520" max="11520" width="3.125" customWidth="1"/>
    <col min="11521" max="11521" width="23.125" customWidth="1"/>
    <col min="11522" max="11522" width="57.25" customWidth="1"/>
    <col min="11523" max="11523" width="23.625" customWidth="1"/>
    <col min="11524" max="11524" width="32.875" customWidth="1"/>
    <col min="11525" max="11525" width="15.625" customWidth="1"/>
    <col min="11776" max="11776" width="3.125" customWidth="1"/>
    <col min="11777" max="11777" width="23.125" customWidth="1"/>
    <col min="11778" max="11778" width="57.25" customWidth="1"/>
    <col min="11779" max="11779" width="23.625" customWidth="1"/>
    <col min="11780" max="11780" width="32.875" customWidth="1"/>
    <col min="11781" max="11781" width="15.625" customWidth="1"/>
    <col min="12032" max="12032" width="3.125" customWidth="1"/>
    <col min="12033" max="12033" width="23.125" customWidth="1"/>
    <col min="12034" max="12034" width="57.25" customWidth="1"/>
    <col min="12035" max="12035" width="23.625" customWidth="1"/>
    <col min="12036" max="12036" width="32.875" customWidth="1"/>
    <col min="12037" max="12037" width="15.625" customWidth="1"/>
    <col min="12288" max="12288" width="3.125" customWidth="1"/>
    <col min="12289" max="12289" width="23.125" customWidth="1"/>
    <col min="12290" max="12290" width="57.25" customWidth="1"/>
    <col min="12291" max="12291" width="23.625" customWidth="1"/>
    <col min="12292" max="12292" width="32.875" customWidth="1"/>
    <col min="12293" max="12293" width="15.625" customWidth="1"/>
    <col min="12544" max="12544" width="3.125" customWidth="1"/>
    <col min="12545" max="12545" width="23.125" customWidth="1"/>
    <col min="12546" max="12546" width="57.25" customWidth="1"/>
    <col min="12547" max="12547" width="23.625" customWidth="1"/>
    <col min="12548" max="12548" width="32.875" customWidth="1"/>
    <col min="12549" max="12549" width="15.625" customWidth="1"/>
    <col min="12800" max="12800" width="3.125" customWidth="1"/>
    <col min="12801" max="12801" width="23.125" customWidth="1"/>
    <col min="12802" max="12802" width="57.25" customWidth="1"/>
    <col min="12803" max="12803" width="23.625" customWidth="1"/>
    <col min="12804" max="12804" width="32.875" customWidth="1"/>
    <col min="12805" max="12805" width="15.625" customWidth="1"/>
    <col min="13056" max="13056" width="3.125" customWidth="1"/>
    <col min="13057" max="13057" width="23.125" customWidth="1"/>
    <col min="13058" max="13058" width="57.25" customWidth="1"/>
    <col min="13059" max="13059" width="23.625" customWidth="1"/>
    <col min="13060" max="13060" width="32.875" customWidth="1"/>
    <col min="13061" max="13061" width="15.625" customWidth="1"/>
    <col min="13312" max="13312" width="3.125" customWidth="1"/>
    <col min="13313" max="13313" width="23.125" customWidth="1"/>
    <col min="13314" max="13314" width="57.25" customWidth="1"/>
    <col min="13315" max="13315" width="23.625" customWidth="1"/>
    <col min="13316" max="13316" width="32.875" customWidth="1"/>
    <col min="13317" max="13317" width="15.625" customWidth="1"/>
    <col min="13568" max="13568" width="3.125" customWidth="1"/>
    <col min="13569" max="13569" width="23.125" customWidth="1"/>
    <col min="13570" max="13570" width="57.25" customWidth="1"/>
    <col min="13571" max="13571" width="23.625" customWidth="1"/>
    <col min="13572" max="13572" width="32.875" customWidth="1"/>
    <col min="13573" max="13573" width="15.625" customWidth="1"/>
    <col min="13824" max="13824" width="3.125" customWidth="1"/>
    <col min="13825" max="13825" width="23.125" customWidth="1"/>
    <col min="13826" max="13826" width="57.25" customWidth="1"/>
    <col min="13827" max="13827" width="23.625" customWidth="1"/>
    <col min="13828" max="13828" width="32.875" customWidth="1"/>
    <col min="13829" max="13829" width="15.625" customWidth="1"/>
    <col min="14080" max="14080" width="3.125" customWidth="1"/>
    <col min="14081" max="14081" width="23.125" customWidth="1"/>
    <col min="14082" max="14082" width="57.25" customWidth="1"/>
    <col min="14083" max="14083" width="23.625" customWidth="1"/>
    <col min="14084" max="14084" width="32.875" customWidth="1"/>
    <col min="14085" max="14085" width="15.625" customWidth="1"/>
    <col min="14336" max="14336" width="3.125" customWidth="1"/>
    <col min="14337" max="14337" width="23.125" customWidth="1"/>
    <col min="14338" max="14338" width="57.25" customWidth="1"/>
    <col min="14339" max="14339" width="23.625" customWidth="1"/>
    <col min="14340" max="14340" width="32.875" customWidth="1"/>
    <col min="14341" max="14341" width="15.625" customWidth="1"/>
    <col min="14592" max="14592" width="3.125" customWidth="1"/>
    <col min="14593" max="14593" width="23.125" customWidth="1"/>
    <col min="14594" max="14594" width="57.25" customWidth="1"/>
    <col min="14595" max="14595" width="23.625" customWidth="1"/>
    <col min="14596" max="14596" width="32.875" customWidth="1"/>
    <col min="14597" max="14597" width="15.625" customWidth="1"/>
    <col min="14848" max="14848" width="3.125" customWidth="1"/>
    <col min="14849" max="14849" width="23.125" customWidth="1"/>
    <col min="14850" max="14850" width="57.25" customWidth="1"/>
    <col min="14851" max="14851" width="23.625" customWidth="1"/>
    <col min="14852" max="14852" width="32.875" customWidth="1"/>
    <col min="14853" max="14853" width="15.625" customWidth="1"/>
    <col min="15104" max="15104" width="3.125" customWidth="1"/>
    <col min="15105" max="15105" width="23.125" customWidth="1"/>
    <col min="15106" max="15106" width="57.25" customWidth="1"/>
    <col min="15107" max="15107" width="23.625" customWidth="1"/>
    <col min="15108" max="15108" width="32.875" customWidth="1"/>
    <col min="15109" max="15109" width="15.625" customWidth="1"/>
    <col min="15360" max="15360" width="3.125" customWidth="1"/>
    <col min="15361" max="15361" width="23.125" customWidth="1"/>
    <col min="15362" max="15362" width="57.25" customWidth="1"/>
    <col min="15363" max="15363" width="23.625" customWidth="1"/>
    <col min="15364" max="15364" width="32.875" customWidth="1"/>
    <col min="15365" max="15365" width="15.625" customWidth="1"/>
    <col min="15616" max="15616" width="3.125" customWidth="1"/>
    <col min="15617" max="15617" width="23.125" customWidth="1"/>
    <col min="15618" max="15618" width="57.25" customWidth="1"/>
    <col min="15619" max="15619" width="23.625" customWidth="1"/>
    <col min="15620" max="15620" width="32.875" customWidth="1"/>
    <col min="15621" max="15621" width="15.625" customWidth="1"/>
    <col min="15872" max="15872" width="3.125" customWidth="1"/>
    <col min="15873" max="15873" width="23.125" customWidth="1"/>
    <col min="15874" max="15874" width="57.25" customWidth="1"/>
    <col min="15875" max="15875" width="23.625" customWidth="1"/>
    <col min="15876" max="15876" width="32.875" customWidth="1"/>
    <col min="15877" max="15877" width="15.625" customWidth="1"/>
    <col min="16128" max="16128" width="3.125" customWidth="1"/>
    <col min="16129" max="16129" width="23.125" customWidth="1"/>
    <col min="16130" max="16130" width="57.25" customWidth="1"/>
    <col min="16131" max="16131" width="23.625" customWidth="1"/>
    <col min="16132" max="16132" width="32.875" customWidth="1"/>
    <col min="16133" max="16133" width="15.625" customWidth="1"/>
  </cols>
  <sheetData>
    <row r="1" spans="1:26" s="150" customFormat="1" ht="15.75" customHeight="1" x14ac:dyDescent="0.15">
      <c r="A1" s="1008" t="s">
        <v>758</v>
      </c>
      <c r="B1" s="1008"/>
      <c r="C1" s="1008"/>
      <c r="D1" s="1008"/>
    </row>
    <row r="2" spans="1:26" s="154" customFormat="1" ht="20.25" customHeight="1" x14ac:dyDescent="0.15">
      <c r="A2" s="151" t="s">
        <v>22</v>
      </c>
      <c r="B2" s="157" t="s">
        <v>756</v>
      </c>
      <c r="C2" s="506" t="s">
        <v>754</v>
      </c>
      <c r="D2" s="90"/>
      <c r="E2" s="90"/>
      <c r="F2" s="154" ph="1"/>
      <c r="G2" s="154" ph="1"/>
      <c r="H2" s="154" ph="1"/>
      <c r="I2" s="154" ph="1"/>
      <c r="J2" s="154" ph="1"/>
      <c r="K2" s="154" ph="1"/>
      <c r="L2" s="154" ph="1"/>
      <c r="M2" s="154" ph="1"/>
      <c r="N2" s="154" ph="1"/>
      <c r="O2" s="154" ph="1"/>
      <c r="P2" s="154" ph="1"/>
      <c r="Q2" s="154" ph="1"/>
      <c r="R2" s="154" ph="1"/>
      <c r="S2" s="154" ph="1"/>
      <c r="T2" s="154" ph="1"/>
      <c r="U2" s="154" ph="1"/>
      <c r="V2" s="154" ph="1"/>
      <c r="W2" s="154" ph="1"/>
      <c r="X2" s="154" ph="1"/>
      <c r="Y2" s="154" ph="1"/>
      <c r="Z2" s="154" ph="1"/>
    </row>
    <row r="3" spans="1:26" s="161" customFormat="1" ht="13.5" customHeight="1" x14ac:dyDescent="0.15">
      <c r="A3" s="122"/>
      <c r="B3" s="519"/>
      <c r="C3" s="138" t="s">
        <v>830</v>
      </c>
      <c r="E3" s="161" ph="1"/>
    </row>
    <row r="4" spans="1:26" s="154" customFormat="1" ht="12" customHeight="1" x14ac:dyDescent="0.15">
      <c r="A4" s="122"/>
      <c r="B4" s="519"/>
      <c r="C4" s="134" t="s">
        <v>757</v>
      </c>
      <c r="E4" s="158" ph="1"/>
    </row>
    <row r="5" spans="1:26" ht="3" customHeight="1" x14ac:dyDescent="0.15">
      <c r="A5" s="519"/>
      <c r="B5" s="519"/>
      <c r="C5" s="134"/>
      <c r="D5" s="154"/>
      <c r="E5" s="152" ph="1"/>
    </row>
    <row r="6" spans="1:26" s="154" customFormat="1" ht="3" customHeight="1" x14ac:dyDescent="0.15">
      <c r="B6" s="164"/>
      <c r="C6" s="134"/>
      <c r="E6" s="158" ph="1"/>
    </row>
    <row r="7" spans="1:26" s="154" customFormat="1" ht="4.5" customHeight="1" x14ac:dyDescent="0.15">
      <c r="B7" s="164"/>
      <c r="C7" s="17"/>
      <c r="E7" s="158" ph="1"/>
    </row>
    <row r="8" spans="1:26" ht="15.75" customHeight="1" x14ac:dyDescent="0.15">
      <c r="A8" s="124" t="s">
        <v>22</v>
      </c>
      <c r="B8" s="124" t="s">
        <v>824</v>
      </c>
      <c r="C8" s="124" t="s">
        <v>800</v>
      </c>
    </row>
    <row r="9" spans="1:26" ht="16.5" customHeight="1" x14ac:dyDescent="0.15">
      <c r="A9" s="98"/>
      <c r="B9" s="98"/>
      <c r="C9" s="132" t="s">
        <v>831</v>
      </c>
    </row>
    <row r="10" spans="1:26" ht="16.5" customHeight="1" x14ac:dyDescent="0.15">
      <c r="A10" s="98"/>
      <c r="B10" s="98"/>
      <c r="C10" s="138" t="s">
        <v>829</v>
      </c>
    </row>
    <row r="11" spans="1:26" ht="12" customHeight="1" x14ac:dyDescent="0.15">
      <c r="A11" s="98"/>
      <c r="B11" s="98"/>
      <c r="C11" s="132" t="s">
        <v>833</v>
      </c>
    </row>
    <row r="12" spans="1:26" ht="14.25" customHeight="1" x14ac:dyDescent="0.15">
      <c r="A12" s="98"/>
      <c r="B12" s="98"/>
      <c r="C12" s="132" t="s">
        <v>828</v>
      </c>
    </row>
    <row r="13" spans="1:26" s="154" customFormat="1" ht="14.25" customHeight="1" x14ac:dyDescent="0.15">
      <c r="B13" s="164"/>
      <c r="C13" s="1013" t="s">
        <v>755</v>
      </c>
      <c r="D13" s="1014"/>
      <c r="E13" s="158" ph="1"/>
    </row>
    <row r="14" spans="1:26" s="154" customFormat="1" ht="12" customHeight="1" x14ac:dyDescent="0.15">
      <c r="B14" s="164"/>
      <c r="C14" s="17"/>
      <c r="E14" s="158" ph="1"/>
    </row>
    <row r="15" spans="1:26" s="154" customFormat="1" ht="12" customHeight="1" x14ac:dyDescent="0.15">
      <c r="B15" s="164"/>
      <c r="C15" s="17"/>
      <c r="E15" s="158" ph="1"/>
    </row>
    <row r="16" spans="1:26" s="154" customFormat="1" ht="12" customHeight="1" x14ac:dyDescent="0.15">
      <c r="B16" s="164"/>
      <c r="C16" s="17"/>
      <c r="E16" s="158" ph="1"/>
    </row>
    <row r="17" spans="1:26" s="154" customFormat="1" ht="12" customHeight="1" x14ac:dyDescent="0.15">
      <c r="B17" s="164"/>
      <c r="C17" s="17"/>
      <c r="E17" s="158" ph="1"/>
    </row>
    <row r="18" spans="1:26" s="154" customFormat="1" ht="12" customHeight="1" x14ac:dyDescent="0.15">
      <c r="B18" s="164"/>
      <c r="C18" s="17"/>
      <c r="E18" s="158" ph="1"/>
    </row>
    <row r="19" spans="1:26" s="154" customFormat="1" ht="15" customHeight="1" x14ac:dyDescent="0.15">
      <c r="B19" s="163"/>
      <c r="E19" s="158" ph="1"/>
    </row>
    <row r="20" spans="1:26" s="154" customFormat="1" ht="26.25" customHeight="1" x14ac:dyDescent="0.15">
      <c r="A20" s="1008" t="s">
        <v>531</v>
      </c>
      <c r="B20" s="1008"/>
      <c r="C20" s="1008"/>
      <c r="D20" s="1008"/>
    </row>
    <row r="21" spans="1:26" ht="19.5" customHeight="1" x14ac:dyDescent="0.15">
      <c r="A21" s="151" t="s">
        <v>22</v>
      </c>
      <c r="B21" s="376">
        <v>45872</v>
      </c>
      <c r="C21" s="1011" t="s">
        <v>732</v>
      </c>
      <c r="D21" s="1012"/>
    </row>
    <row r="22" spans="1:26" ht="30.75" customHeight="1" x14ac:dyDescent="0.15">
      <c r="A22" s="88"/>
      <c r="B22" s="148"/>
      <c r="C22" s="160" t="s">
        <v>692</v>
      </c>
      <c r="D22" s="98"/>
    </row>
    <row r="23" spans="1:26" ht="13.5" customHeight="1" x14ac:dyDescent="0.15">
      <c r="A23" s="96"/>
      <c r="B23" s="96"/>
      <c r="C23" s="135" t="s">
        <v>832</v>
      </c>
      <c r="D23" s="98"/>
    </row>
    <row r="24" spans="1:26" ht="13.5" customHeight="1" x14ac:dyDescent="0.15">
      <c r="A24" s="96"/>
      <c r="B24" s="96"/>
      <c r="C24" s="1009" t="s">
        <v>694</v>
      </c>
      <c r="D24" s="1010"/>
    </row>
    <row r="25" spans="1:26" ht="13.5" customHeight="1" x14ac:dyDescent="0.15">
      <c r="A25" s="96"/>
      <c r="B25" s="96"/>
      <c r="C25" s="132" t="s">
        <v>693</v>
      </c>
      <c r="D25" s="98"/>
    </row>
    <row r="26" spans="1:26" ht="13.5" customHeight="1" x14ac:dyDescent="0.15">
      <c r="A26" s="96"/>
      <c r="B26" s="96"/>
      <c r="C26" s="138" t="s">
        <v>733</v>
      </c>
      <c r="D26" s="98"/>
    </row>
    <row r="27" spans="1:26" ht="13.5" customHeight="1" x14ac:dyDescent="0.15">
      <c r="A27" s="96"/>
      <c r="B27" s="96"/>
      <c r="C27" s="98"/>
      <c r="D27" s="98"/>
    </row>
    <row r="28" spans="1:26" s="150" customFormat="1" ht="26.25" customHeight="1" x14ac:dyDescent="0.15">
      <c r="A28" s="1008" t="s">
        <v>531</v>
      </c>
      <c r="B28" s="1008"/>
      <c r="C28" s="1008"/>
      <c r="D28" s="1008"/>
    </row>
    <row r="29" spans="1:26" s="154" customFormat="1" ht="21.75" customHeight="1" x14ac:dyDescent="0.2">
      <c r="A29" s="88" t="s">
        <v>22</v>
      </c>
      <c r="B29" s="148">
        <v>45613</v>
      </c>
      <c r="C29" s="145" t="s">
        <v>515</v>
      </c>
      <c r="D29" s="90"/>
      <c r="E29" s="90"/>
      <c r="F29" s="154" ph="1"/>
      <c r="G29" s="154" ph="1"/>
      <c r="H29" s="154" ph="1"/>
      <c r="I29" s="154" ph="1"/>
      <c r="J29" s="154" ph="1"/>
      <c r="K29" s="154" ph="1"/>
      <c r="L29" s="154" ph="1"/>
      <c r="M29" s="154" ph="1"/>
      <c r="N29" s="154" ph="1"/>
      <c r="O29" s="154" ph="1"/>
      <c r="P29" s="154" ph="1"/>
      <c r="Q29" s="154" ph="1"/>
      <c r="R29" s="154" ph="1"/>
      <c r="S29" s="154" ph="1"/>
      <c r="T29" s="154" ph="1"/>
      <c r="U29" s="154" ph="1"/>
      <c r="V29" s="154" ph="1"/>
      <c r="W29" s="154" ph="1"/>
      <c r="X29" s="154" ph="1"/>
      <c r="Y29" s="154" ph="1"/>
      <c r="Z29" s="154" ph="1"/>
    </row>
    <row r="30" spans="1:26" s="161" customFormat="1" ht="13.5" customHeight="1" x14ac:dyDescent="0.15">
      <c r="A30" s="88"/>
      <c r="B30" s="128"/>
      <c r="C30" s="134" t="s">
        <v>487</v>
      </c>
      <c r="E30" s="161" ph="1"/>
    </row>
    <row r="31" spans="1:26" s="154" customFormat="1" ht="13.5" customHeight="1" x14ac:dyDescent="0.15">
      <c r="A31" s="96"/>
      <c r="B31" s="128"/>
      <c r="C31" s="134" t="s">
        <v>516</v>
      </c>
      <c r="E31" s="158" ph="1"/>
    </row>
    <row r="32" spans="1:26" ht="13.5" customHeight="1" x14ac:dyDescent="0.15">
      <c r="A32" s="149"/>
      <c r="B32" s="128"/>
      <c r="C32" s="17" t="s">
        <v>489</v>
      </c>
      <c r="E32" s="152" ph="1"/>
    </row>
    <row r="33" spans="1:4" ht="13.5" customHeight="1" x14ac:dyDescent="0.15"/>
    <row r="34" spans="1:4" ht="18.75" customHeight="1" x14ac:dyDescent="0.15">
      <c r="A34" s="1008" t="s">
        <v>531</v>
      </c>
      <c r="B34" s="1008"/>
      <c r="C34" s="1008"/>
      <c r="D34" s="1008"/>
    </row>
    <row r="35" spans="1:4" ht="25.5" customHeight="1" x14ac:dyDescent="0.2">
      <c r="A35" s="98" t="s">
        <v>766</v>
      </c>
      <c r="B35" s="148">
        <v>45991</v>
      </c>
      <c r="C35" s="145" t="s">
        <v>839</v>
      </c>
    </row>
    <row r="36" spans="1:4" ht="15" customHeight="1" x14ac:dyDescent="0.15">
      <c r="A36" s="98"/>
      <c r="B36" s="128"/>
      <c r="C36" s="134" t="s">
        <v>840</v>
      </c>
    </row>
    <row r="37" spans="1:4" ht="15" customHeight="1" x14ac:dyDescent="0.15">
      <c r="A37" s="98"/>
      <c r="B37" s="128"/>
      <c r="C37" s="134" t="s">
        <v>841</v>
      </c>
    </row>
    <row r="38" spans="1:4" ht="15" customHeight="1" x14ac:dyDescent="0.15">
      <c r="A38" s="98"/>
      <c r="B38" s="128"/>
      <c r="C38" s="17" t="s">
        <v>842</v>
      </c>
    </row>
    <row r="39" spans="1:4" ht="15" customHeight="1" x14ac:dyDescent="0.15">
      <c r="A39" s="98"/>
    </row>
    <row r="40" spans="1:4" ht="24" customHeight="1" x14ac:dyDescent="0.15">
      <c r="A40" s="98"/>
      <c r="B40" s="98"/>
      <c r="C40" s="98"/>
    </row>
    <row r="41" spans="1:4" ht="13.5" customHeight="1" x14ac:dyDescent="0.15">
      <c r="A41" s="96"/>
      <c r="B41" s="96"/>
      <c r="C41" s="134"/>
    </row>
    <row r="42" spans="1:4" ht="13.5" customHeight="1" x14ac:dyDescent="0.15"/>
    <row r="43" spans="1:4" ht="13.5" customHeight="1" x14ac:dyDescent="0.15"/>
    <row r="44" spans="1:4" ht="13.5" customHeight="1" x14ac:dyDescent="0.15"/>
    <row r="45" spans="1:4" ht="13.5" customHeight="1" x14ac:dyDescent="0.15"/>
    <row r="46" spans="1:4" ht="13.5" customHeight="1" x14ac:dyDescent="0.15">
      <c r="A46" s="96"/>
      <c r="B46" s="96"/>
    </row>
    <row r="47" spans="1:4" ht="13.5" customHeight="1" x14ac:dyDescent="0.15"/>
    <row r="48" spans="1:4"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sheetData>
  <mergeCells count="7">
    <mergeCell ref="A34:D34"/>
    <mergeCell ref="A1:D1"/>
    <mergeCell ref="A20:D20"/>
    <mergeCell ref="C24:D24"/>
    <mergeCell ref="C21:D21"/>
    <mergeCell ref="A28:D28"/>
    <mergeCell ref="C13:D13"/>
  </mergeCells>
  <phoneticPr fontId="2"/>
  <pageMargins left="0.43307086614173229" right="0.43307086614173229" top="0.74803149606299213" bottom="0.74803149606299213"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12EC-6660-43B6-89CA-433E7CF1AA3D}">
  <dimension ref="A1"/>
  <sheetViews>
    <sheetView workbookViewId="0"/>
  </sheetViews>
  <sheetFormatPr defaultRowHeight="13.5"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176BB-9998-49D4-9047-ADC12A4795D9}">
  <dimension ref="A1:S50"/>
  <sheetViews>
    <sheetView showGridLines="0" view="pageBreakPreview" zoomScaleNormal="100" zoomScaleSheetLayoutView="100" workbookViewId="0">
      <selection activeCell="H5" sqref="H5:I5"/>
    </sheetView>
  </sheetViews>
  <sheetFormatPr defaultRowHeight="15" customHeight="1" x14ac:dyDescent="0.15"/>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7.100000000000001" customHeight="1" x14ac:dyDescent="0.15">
      <c r="A1" s="1"/>
      <c r="B1" s="2"/>
      <c r="C1" s="2"/>
      <c r="D1" s="2"/>
      <c r="E1" s="81"/>
      <c r="F1" s="81"/>
      <c r="G1" s="3"/>
      <c r="H1" s="4"/>
      <c r="I1" s="5" t="s">
        <v>0</v>
      </c>
    </row>
    <row r="2" spans="1:19" ht="17.100000000000001" customHeight="1" x14ac:dyDescent="0.15">
      <c r="A2" s="769" t="s">
        <v>777</v>
      </c>
      <c r="B2" s="770"/>
      <c r="C2" s="8"/>
      <c r="D2" s="771" t="s">
        <v>1</v>
      </c>
      <c r="E2" s="771"/>
      <c r="F2" s="771"/>
      <c r="G2" s="8"/>
      <c r="H2" s="9"/>
      <c r="I2" s="10" t="s">
        <v>2</v>
      </c>
    </row>
    <row r="3" spans="1:19" ht="17.100000000000001" customHeight="1" x14ac:dyDescent="0.15">
      <c r="A3" s="772" t="s">
        <v>779</v>
      </c>
      <c r="B3" s="773"/>
      <c r="C3" s="8"/>
      <c r="D3" s="771"/>
      <c r="E3" s="771"/>
      <c r="F3" s="771"/>
      <c r="G3" s="8"/>
      <c r="H3" s="9"/>
      <c r="I3" s="11" t="s">
        <v>4</v>
      </c>
    </row>
    <row r="4" spans="1:19" ht="17.100000000000001" customHeight="1" x14ac:dyDescent="0.15">
      <c r="A4" s="772"/>
      <c r="B4" s="773"/>
      <c r="C4" s="12"/>
      <c r="D4" s="771"/>
      <c r="E4" s="771"/>
      <c r="F4" s="771"/>
      <c r="G4" s="12"/>
      <c r="H4" s="9"/>
      <c r="I4" s="11" t="s">
        <v>949</v>
      </c>
      <c r="J4" s="6"/>
    </row>
    <row r="5" spans="1:19" ht="17.100000000000001" customHeight="1" x14ac:dyDescent="0.15">
      <c r="A5" s="13"/>
      <c r="B5" s="14"/>
      <c r="C5" s="15"/>
      <c r="D5" s="651"/>
      <c r="E5" s="82"/>
      <c r="F5" s="82"/>
      <c r="G5" s="15"/>
      <c r="H5" s="774" t="s">
        <v>963</v>
      </c>
      <c r="I5" s="775"/>
      <c r="J5" s="268" t="s">
        <v>964</v>
      </c>
    </row>
    <row r="6" spans="1:19" s="7" customFormat="1" ht="18" customHeight="1" x14ac:dyDescent="0.15">
      <c r="A6" s="18" t="s">
        <v>6</v>
      </c>
      <c r="B6" s="19" t="s">
        <v>7</v>
      </c>
      <c r="C6" s="776" t="s">
        <v>8</v>
      </c>
      <c r="D6" s="777"/>
      <c r="E6" s="20" t="s">
        <v>9</v>
      </c>
      <c r="F6" s="21" t="s">
        <v>10</v>
      </c>
      <c r="G6" s="778" t="s">
        <v>11</v>
      </c>
      <c r="H6" s="779"/>
      <c r="I6" s="780"/>
      <c r="J6" s="188"/>
      <c r="K6"/>
      <c r="L6"/>
      <c r="M6"/>
      <c r="N6"/>
      <c r="O6"/>
      <c r="P6"/>
      <c r="Q6"/>
      <c r="R6"/>
      <c r="S6"/>
    </row>
    <row r="7" spans="1:19" s="7" customFormat="1" ht="24.95" customHeight="1" x14ac:dyDescent="0.15">
      <c r="A7" s="397">
        <v>1</v>
      </c>
      <c r="B7" s="258" t="s">
        <v>630</v>
      </c>
      <c r="C7" s="192"/>
      <c r="D7" s="362"/>
      <c r="E7" s="83"/>
      <c r="F7" s="324"/>
      <c r="G7" s="26"/>
      <c r="H7" s="325"/>
      <c r="I7" s="326"/>
      <c r="J7"/>
      <c r="K7"/>
      <c r="L7"/>
      <c r="M7"/>
      <c r="N7"/>
      <c r="O7"/>
      <c r="P7"/>
      <c r="Q7"/>
      <c r="R7"/>
      <c r="S7"/>
    </row>
    <row r="8" spans="1:19" customFormat="1" ht="24.95" customHeight="1" x14ac:dyDescent="0.15">
      <c r="A8" s="215">
        <v>2</v>
      </c>
      <c r="B8" s="200" t="s">
        <v>610</v>
      </c>
      <c r="C8" s="201"/>
      <c r="D8" s="33"/>
      <c r="E8" s="302"/>
      <c r="F8" s="183"/>
      <c r="G8" s="35"/>
      <c r="H8" s="37"/>
      <c r="I8" s="36"/>
    </row>
    <row r="9" spans="1:19" customFormat="1" ht="24.95" customHeight="1" x14ac:dyDescent="0.15">
      <c r="A9" s="215">
        <v>3</v>
      </c>
      <c r="B9" s="216" t="s">
        <v>637</v>
      </c>
      <c r="C9" s="201"/>
      <c r="D9" s="33"/>
      <c r="E9" s="302"/>
      <c r="F9" s="327"/>
      <c r="G9" s="303"/>
      <c r="H9" s="323"/>
      <c r="I9" s="36"/>
    </row>
    <row r="10" spans="1:19" customFormat="1" ht="24.95" customHeight="1" x14ac:dyDescent="0.15">
      <c r="A10" s="199">
        <v>4</v>
      </c>
      <c r="B10" s="216" t="s">
        <v>638</v>
      </c>
      <c r="C10" s="201"/>
      <c r="D10" s="33"/>
      <c r="E10" s="302"/>
      <c r="F10" s="183"/>
      <c r="G10" s="35"/>
      <c r="H10" s="328"/>
      <c r="I10" s="307"/>
    </row>
    <row r="11" spans="1:19" customFormat="1" ht="24.95" customHeight="1" x14ac:dyDescent="0.15">
      <c r="A11" s="199">
        <v>5</v>
      </c>
      <c r="B11" s="504" t="s">
        <v>15</v>
      </c>
      <c r="C11" s="201"/>
      <c r="D11" s="33"/>
      <c r="E11" s="302"/>
      <c r="F11" s="183"/>
      <c r="G11" s="303"/>
      <c r="H11" s="304"/>
      <c r="I11" s="36"/>
    </row>
    <row r="12" spans="1:19" customFormat="1" ht="24.95" customHeight="1" x14ac:dyDescent="0.15">
      <c r="A12" s="301">
        <v>6</v>
      </c>
      <c r="B12" s="200" t="s">
        <v>16</v>
      </c>
      <c r="C12" s="212"/>
      <c r="D12" s="33" t="s">
        <v>899</v>
      </c>
      <c r="E12" s="740" t="s">
        <v>961</v>
      </c>
      <c r="F12" s="183" t="s">
        <v>957</v>
      </c>
      <c r="G12" s="35"/>
      <c r="H12" s="306" t="s">
        <v>900</v>
      </c>
      <c r="I12" s="307" t="s">
        <v>901</v>
      </c>
    </row>
    <row r="13" spans="1:19" customFormat="1" ht="24.95" customHeight="1" x14ac:dyDescent="0.15">
      <c r="A13" s="215">
        <v>7</v>
      </c>
      <c r="B13" s="216" t="s">
        <v>17</v>
      </c>
      <c r="C13" s="217"/>
      <c r="D13" s="33" t="s">
        <v>902</v>
      </c>
      <c r="E13" s="740" t="s">
        <v>960</v>
      </c>
      <c r="F13" s="310" t="s">
        <v>957</v>
      </c>
      <c r="G13" s="35"/>
      <c r="H13" s="304"/>
      <c r="I13" s="316"/>
    </row>
    <row r="14" spans="1:19" customFormat="1" ht="24.95" customHeight="1" x14ac:dyDescent="0.15">
      <c r="A14" s="219">
        <v>8</v>
      </c>
      <c r="B14" s="200" t="s">
        <v>18</v>
      </c>
      <c r="C14" s="217"/>
      <c r="D14" s="311"/>
      <c r="E14" s="330"/>
      <c r="F14" s="331"/>
      <c r="G14" s="35"/>
      <c r="H14" s="304"/>
      <c r="I14" s="332"/>
      <c r="J14" s="188"/>
    </row>
    <row r="15" spans="1:19" customFormat="1" ht="24.95" customHeight="1" x14ac:dyDescent="0.15">
      <c r="A15" s="199">
        <v>9</v>
      </c>
      <c r="B15" s="216" t="s">
        <v>12</v>
      </c>
      <c r="C15" s="201"/>
      <c r="D15" s="333"/>
      <c r="E15" s="334"/>
      <c r="F15" s="335"/>
      <c r="G15" s="336"/>
      <c r="H15" s="306"/>
      <c r="I15" s="307"/>
    </row>
    <row r="16" spans="1:19" customFormat="1" ht="24.95" customHeight="1" x14ac:dyDescent="0.15">
      <c r="A16" s="199">
        <v>10</v>
      </c>
      <c r="B16" s="200" t="s">
        <v>13</v>
      </c>
      <c r="C16" s="201"/>
      <c r="D16" s="33"/>
      <c r="E16" s="337"/>
      <c r="F16" s="183"/>
      <c r="G16" s="35"/>
      <c r="H16" s="338"/>
      <c r="I16" s="36"/>
    </row>
    <row r="17" spans="1:18" customFormat="1" ht="24.95" customHeight="1" x14ac:dyDescent="0.15">
      <c r="A17" s="199">
        <v>11</v>
      </c>
      <c r="B17" s="216" t="s">
        <v>14</v>
      </c>
      <c r="C17" s="201"/>
      <c r="D17" s="730" t="s">
        <v>965</v>
      </c>
      <c r="E17" s="741" t="s">
        <v>961</v>
      </c>
      <c r="F17" s="743"/>
      <c r="G17" s="744"/>
      <c r="H17" s="745" t="s">
        <v>966</v>
      </c>
      <c r="I17" s="746">
        <v>805402865</v>
      </c>
      <c r="J17" s="188"/>
    </row>
    <row r="18" spans="1:18" customFormat="1" ht="24.95" customHeight="1" x14ac:dyDescent="0.15">
      <c r="A18" s="199">
        <v>12</v>
      </c>
      <c r="B18" s="216" t="s">
        <v>15</v>
      </c>
      <c r="C18" s="201"/>
      <c r="D18" s="342"/>
      <c r="E18" s="302"/>
      <c r="F18" s="34"/>
      <c r="G18" s="35"/>
      <c r="H18" s="343"/>
      <c r="I18" s="344"/>
    </row>
    <row r="19" spans="1:18" customFormat="1" ht="24.95" customHeight="1" x14ac:dyDescent="0.15">
      <c r="A19" s="199">
        <v>13</v>
      </c>
      <c r="B19" s="504" t="s">
        <v>16</v>
      </c>
      <c r="C19" s="201"/>
      <c r="D19" s="747" t="s">
        <v>922</v>
      </c>
      <c r="E19" s="740" t="s">
        <v>961</v>
      </c>
      <c r="F19" s="183" t="s">
        <v>957</v>
      </c>
      <c r="G19" s="218"/>
      <c r="H19" s="37" t="s">
        <v>967</v>
      </c>
      <c r="I19" s="344"/>
    </row>
    <row r="20" spans="1:18" customFormat="1" ht="24.95" customHeight="1" x14ac:dyDescent="0.15">
      <c r="A20" s="215">
        <v>14</v>
      </c>
      <c r="B20" s="200" t="s">
        <v>17</v>
      </c>
      <c r="C20" s="201"/>
      <c r="D20" s="311" t="s">
        <v>904</v>
      </c>
      <c r="E20" s="740" t="s">
        <v>961</v>
      </c>
      <c r="F20" s="183" t="s">
        <v>957</v>
      </c>
      <c r="G20" s="35"/>
      <c r="H20" s="37" t="s">
        <v>905</v>
      </c>
      <c r="I20" s="359"/>
    </row>
    <row r="21" spans="1:18" customFormat="1" ht="24.95" customHeight="1" x14ac:dyDescent="0.15">
      <c r="A21" s="230">
        <v>15</v>
      </c>
      <c r="B21" s="216" t="s">
        <v>18</v>
      </c>
      <c r="C21" s="201"/>
      <c r="D21" s="311" t="s">
        <v>903</v>
      </c>
      <c r="E21" s="740" t="s">
        <v>961</v>
      </c>
      <c r="F21" s="183" t="s">
        <v>957</v>
      </c>
      <c r="G21" s="336"/>
      <c r="H21" s="306"/>
      <c r="I21" s="36" t="s">
        <v>906</v>
      </c>
    </row>
    <row r="22" spans="1:18" customFormat="1" ht="24.95" customHeight="1" x14ac:dyDescent="0.15">
      <c r="A22" s="219">
        <v>16</v>
      </c>
      <c r="B22" s="200" t="s">
        <v>12</v>
      </c>
      <c r="C22" s="201"/>
      <c r="D22" s="360"/>
      <c r="E22" s="302"/>
      <c r="F22" s="183"/>
      <c r="G22" s="35"/>
      <c r="H22" s="37"/>
      <c r="I22" s="36"/>
    </row>
    <row r="23" spans="1:18" customFormat="1" ht="24.95" customHeight="1" x14ac:dyDescent="0.15">
      <c r="A23" s="215">
        <v>17</v>
      </c>
      <c r="B23" s="216" t="s">
        <v>13</v>
      </c>
      <c r="C23" s="232"/>
      <c r="D23" s="360"/>
      <c r="E23" s="694"/>
      <c r="F23" s="183"/>
      <c r="G23" s="35"/>
      <c r="H23" s="37"/>
      <c r="I23" s="36"/>
    </row>
    <row r="24" spans="1:18" customFormat="1" ht="24.95" customHeight="1" x14ac:dyDescent="0.15">
      <c r="A24" s="230">
        <v>18</v>
      </c>
      <c r="B24" s="200" t="s">
        <v>14</v>
      </c>
      <c r="C24" s="233"/>
      <c r="D24" s="356" t="s">
        <v>907</v>
      </c>
      <c r="E24" s="305"/>
      <c r="F24" s="695"/>
      <c r="G24" s="35"/>
      <c r="H24" s="37"/>
      <c r="I24" s="36"/>
    </row>
    <row r="25" spans="1:18" customFormat="1" ht="24.95" customHeight="1" x14ac:dyDescent="0.15">
      <c r="A25" s="230">
        <v>19</v>
      </c>
      <c r="B25" s="216" t="s">
        <v>15</v>
      </c>
      <c r="C25" s="222"/>
      <c r="D25" s="317"/>
      <c r="E25" s="696"/>
      <c r="F25" s="319"/>
      <c r="G25" s="398"/>
      <c r="H25" s="320"/>
      <c r="I25" s="598"/>
    </row>
    <row r="26" spans="1:18" customFormat="1" ht="24.95" customHeight="1" x14ac:dyDescent="0.15">
      <c r="A26" s="219">
        <v>20</v>
      </c>
      <c r="B26" s="200" t="s">
        <v>16</v>
      </c>
      <c r="C26" s="220"/>
      <c r="D26" s="697"/>
      <c r="E26" s="373"/>
      <c r="F26" s="329"/>
      <c r="G26" s="303"/>
      <c r="H26" s="600"/>
      <c r="I26" s="601"/>
    </row>
    <row r="27" spans="1:18" customFormat="1" ht="24.95" customHeight="1" x14ac:dyDescent="0.15">
      <c r="A27" s="215">
        <v>21</v>
      </c>
      <c r="B27" s="216" t="s">
        <v>17</v>
      </c>
      <c r="C27" s="201"/>
      <c r="D27" s="311" t="s">
        <v>909</v>
      </c>
      <c r="E27" s="740" t="s">
        <v>961</v>
      </c>
      <c r="F27" s="183" t="s">
        <v>957</v>
      </c>
      <c r="G27" s="303"/>
      <c r="H27" s="602" t="s">
        <v>962</v>
      </c>
      <c r="I27" s="344"/>
      <c r="R27" s="46"/>
    </row>
    <row r="28" spans="1:18" customFormat="1" ht="24.95" customHeight="1" x14ac:dyDescent="0.15">
      <c r="A28" s="219">
        <v>22</v>
      </c>
      <c r="B28" s="200" t="s">
        <v>18</v>
      </c>
      <c r="C28" s="222"/>
      <c r="D28" s="698" t="s">
        <v>908</v>
      </c>
      <c r="E28" s="740" t="s">
        <v>960</v>
      </c>
      <c r="F28" s="183" t="s">
        <v>957</v>
      </c>
      <c r="G28" s="35"/>
      <c r="H28" s="37"/>
      <c r="I28" s="307" t="s">
        <v>910</v>
      </c>
    </row>
    <row r="29" spans="1:18" customFormat="1" ht="24.95" customHeight="1" x14ac:dyDescent="0.15">
      <c r="A29" s="215">
        <v>23</v>
      </c>
      <c r="B29" s="216" t="s">
        <v>12</v>
      </c>
      <c r="C29" s="201"/>
      <c r="D29" s="33" t="s">
        <v>911</v>
      </c>
      <c r="E29" s="740" t="s">
        <v>958</v>
      </c>
      <c r="F29" s="183" t="s">
        <v>957</v>
      </c>
      <c r="G29" s="348"/>
      <c r="H29" s="399" t="s">
        <v>912</v>
      </c>
      <c r="I29" s="79">
        <v>8018356155</v>
      </c>
    </row>
    <row r="30" spans="1:18" customFormat="1" ht="24.95" customHeight="1" x14ac:dyDescent="0.15">
      <c r="A30" s="215">
        <v>24</v>
      </c>
      <c r="B30" s="200" t="s">
        <v>13</v>
      </c>
      <c r="C30" s="201"/>
      <c r="D30" s="33"/>
      <c r="E30" s="302"/>
      <c r="F30" s="34"/>
      <c r="G30" s="49"/>
      <c r="H30" s="76"/>
      <c r="I30" s="599"/>
    </row>
    <row r="31" spans="1:18" customFormat="1" ht="24.95" customHeight="1" x14ac:dyDescent="0.15">
      <c r="A31" s="215">
        <v>25</v>
      </c>
      <c r="B31" s="216" t="s">
        <v>14</v>
      </c>
      <c r="C31" s="201"/>
      <c r="D31" s="699"/>
      <c r="E31" s="302"/>
      <c r="F31" s="183"/>
      <c r="G31" s="49"/>
      <c r="H31" s="603"/>
      <c r="I31" s="700"/>
    </row>
    <row r="32" spans="1:18" customFormat="1" ht="24.95" customHeight="1" x14ac:dyDescent="0.15">
      <c r="A32" s="215">
        <v>26</v>
      </c>
      <c r="B32" s="200" t="s">
        <v>15</v>
      </c>
      <c r="C32" s="201"/>
      <c r="D32" s="701"/>
      <c r="E32" s="702"/>
      <c r="F32" s="697"/>
      <c r="G32" s="49"/>
      <c r="H32" s="781"/>
      <c r="I32" s="782"/>
    </row>
    <row r="33" spans="1:19" customFormat="1" ht="24.95" customHeight="1" x14ac:dyDescent="0.15">
      <c r="A33" s="215">
        <v>27</v>
      </c>
      <c r="B33" s="216" t="s">
        <v>16</v>
      </c>
      <c r="C33" s="201"/>
      <c r="D33" s="33" t="s">
        <v>913</v>
      </c>
      <c r="E33" s="740" t="s">
        <v>959</v>
      </c>
      <c r="F33" s="34"/>
      <c r="G33" s="49"/>
      <c r="H33" s="76" t="s">
        <v>914</v>
      </c>
      <c r="I33" s="79"/>
    </row>
    <row r="34" spans="1:19" customFormat="1" ht="24.95" customHeight="1" x14ac:dyDescent="0.15">
      <c r="A34" s="199">
        <v>28</v>
      </c>
      <c r="B34" s="597" t="s">
        <v>17</v>
      </c>
      <c r="C34" s="201"/>
      <c r="D34" s="33" t="s">
        <v>913</v>
      </c>
      <c r="E34" s="740" t="s">
        <v>961</v>
      </c>
      <c r="F34" s="204"/>
      <c r="G34" s="205"/>
      <c r="H34" s="214"/>
      <c r="I34" s="307" t="s">
        <v>915</v>
      </c>
    </row>
    <row r="35" spans="1:19" ht="16.5" customHeight="1" x14ac:dyDescent="0.15">
      <c r="A35" s="353" t="s">
        <v>560</v>
      </c>
      <c r="C35" s="258"/>
      <c r="D35" s="354"/>
      <c r="E35" s="703"/>
      <c r="F35" s="263"/>
      <c r="G35" s="263"/>
      <c r="H35" s="264"/>
      <c r="I35" s="355"/>
    </row>
    <row r="36" spans="1:19" s="61" customFormat="1" ht="15.75" customHeight="1" x14ac:dyDescent="0.15">
      <c r="A36" s="767" t="s">
        <v>784</v>
      </c>
      <c r="B36" s="767"/>
      <c r="C36" s="767"/>
      <c r="D36" s="767"/>
      <c r="E36" s="767"/>
      <c r="F36" s="767"/>
      <c r="G36" s="767"/>
      <c r="H36" s="767"/>
      <c r="I36" s="767"/>
      <c r="J36" s="60"/>
      <c r="K36" s="60"/>
      <c r="Q36" s="60"/>
      <c r="R36" s="60"/>
      <c r="S36" s="60"/>
    </row>
    <row r="37" spans="1:19" s="61" customFormat="1" ht="15.75" customHeight="1" x14ac:dyDescent="0.15">
      <c r="A37" s="768" t="s">
        <v>19</v>
      </c>
      <c r="B37" s="768"/>
      <c r="C37" s="768"/>
      <c r="D37" s="768"/>
      <c r="E37" s="768"/>
      <c r="F37" s="768"/>
      <c r="G37" s="768"/>
      <c r="H37" s="768"/>
      <c r="I37" s="768"/>
      <c r="J37" s="60"/>
      <c r="K37" s="60"/>
      <c r="Q37" s="60"/>
      <c r="R37" s="60"/>
      <c r="S37" s="60"/>
    </row>
    <row r="40" spans="1:19" ht="14.25" customHeight="1" x14ac:dyDescent="0.15"/>
    <row r="50" spans="1:12" customFormat="1" ht="15" customHeight="1" x14ac:dyDescent="0.15">
      <c r="A50" s="7"/>
      <c r="B50" s="7"/>
      <c r="C50" s="7"/>
      <c r="D50" s="16"/>
      <c r="E50" s="7"/>
      <c r="F50" s="7"/>
      <c r="G50" s="7"/>
      <c r="H50" s="57"/>
      <c r="I50" s="63"/>
      <c r="L50" s="189"/>
    </row>
  </sheetData>
  <mergeCells count="9">
    <mergeCell ref="H32:I32"/>
    <mergeCell ref="A36:I36"/>
    <mergeCell ref="A37:I37"/>
    <mergeCell ref="A2:B2"/>
    <mergeCell ref="D2:F4"/>
    <mergeCell ref="A3:B4"/>
    <mergeCell ref="H5:I5"/>
    <mergeCell ref="C6:D6"/>
    <mergeCell ref="G6:I6"/>
  </mergeCells>
  <phoneticPr fontId="2"/>
  <dataValidations disablePrompts="1" count="1">
    <dataValidation errorStyle="information" imeMode="off" allowBlank="1" showInputMessage="1" sqref="I65560:I65562 JE65560:JE65562 TA65560:TA65562 ACW65560:ACW65562 AMS65560:AMS65562 AWO65560:AWO65562 BGK65560:BGK65562 BQG65560:BQG65562 CAC65560:CAC65562 CJY65560:CJY65562 CTU65560:CTU65562 DDQ65560:DDQ65562 DNM65560:DNM65562 DXI65560:DXI65562 EHE65560:EHE65562 ERA65560:ERA65562 FAW65560:FAW65562 FKS65560:FKS65562 FUO65560:FUO65562 GEK65560:GEK65562 GOG65560:GOG65562 GYC65560:GYC65562 HHY65560:HHY65562 HRU65560:HRU65562 IBQ65560:IBQ65562 ILM65560:ILM65562 IVI65560:IVI65562 JFE65560:JFE65562 JPA65560:JPA65562 JYW65560:JYW65562 KIS65560:KIS65562 KSO65560:KSO65562 LCK65560:LCK65562 LMG65560:LMG65562 LWC65560:LWC65562 MFY65560:MFY65562 MPU65560:MPU65562 MZQ65560:MZQ65562 NJM65560:NJM65562 NTI65560:NTI65562 ODE65560:ODE65562 ONA65560:ONA65562 OWW65560:OWW65562 PGS65560:PGS65562 PQO65560:PQO65562 QAK65560:QAK65562 QKG65560:QKG65562 QUC65560:QUC65562 RDY65560:RDY65562 RNU65560:RNU65562 RXQ65560:RXQ65562 SHM65560:SHM65562 SRI65560:SRI65562 TBE65560:TBE65562 TLA65560:TLA65562 TUW65560:TUW65562 UES65560:UES65562 UOO65560:UOO65562 UYK65560:UYK65562 VIG65560:VIG65562 VSC65560:VSC65562 WBY65560:WBY65562 WLU65560:WLU65562 WVQ65560:WVQ65562 I131096:I131098 JE131096:JE131098 TA131096:TA131098 ACW131096:ACW131098 AMS131096:AMS131098 AWO131096:AWO131098 BGK131096:BGK131098 BQG131096:BQG131098 CAC131096:CAC131098 CJY131096:CJY131098 CTU131096:CTU131098 DDQ131096:DDQ131098 DNM131096:DNM131098 DXI131096:DXI131098 EHE131096:EHE131098 ERA131096:ERA131098 FAW131096:FAW131098 FKS131096:FKS131098 FUO131096:FUO131098 GEK131096:GEK131098 GOG131096:GOG131098 GYC131096:GYC131098 HHY131096:HHY131098 HRU131096:HRU131098 IBQ131096:IBQ131098 ILM131096:ILM131098 IVI131096:IVI131098 JFE131096:JFE131098 JPA131096:JPA131098 JYW131096:JYW131098 KIS131096:KIS131098 KSO131096:KSO131098 LCK131096:LCK131098 LMG131096:LMG131098 LWC131096:LWC131098 MFY131096:MFY131098 MPU131096:MPU131098 MZQ131096:MZQ131098 NJM131096:NJM131098 NTI131096:NTI131098 ODE131096:ODE131098 ONA131096:ONA131098 OWW131096:OWW131098 PGS131096:PGS131098 PQO131096:PQO131098 QAK131096:QAK131098 QKG131096:QKG131098 QUC131096:QUC131098 RDY131096:RDY131098 RNU131096:RNU131098 RXQ131096:RXQ131098 SHM131096:SHM131098 SRI131096:SRI131098 TBE131096:TBE131098 TLA131096:TLA131098 TUW131096:TUW131098 UES131096:UES131098 UOO131096:UOO131098 UYK131096:UYK131098 VIG131096:VIG131098 VSC131096:VSC131098 WBY131096:WBY131098 WLU131096:WLU131098 WVQ131096:WVQ131098 I196632:I196634 JE196632:JE196634 TA196632:TA196634 ACW196632:ACW196634 AMS196632:AMS196634 AWO196632:AWO196634 BGK196632:BGK196634 BQG196632:BQG196634 CAC196632:CAC196634 CJY196632:CJY196634 CTU196632:CTU196634 DDQ196632:DDQ196634 DNM196632:DNM196634 DXI196632:DXI196634 EHE196632:EHE196634 ERA196632:ERA196634 FAW196632:FAW196634 FKS196632:FKS196634 FUO196632:FUO196634 GEK196632:GEK196634 GOG196632:GOG196634 GYC196632:GYC196634 HHY196632:HHY196634 HRU196632:HRU196634 IBQ196632:IBQ196634 ILM196632:ILM196634 IVI196632:IVI196634 JFE196632:JFE196634 JPA196632:JPA196634 JYW196632:JYW196634 KIS196632:KIS196634 KSO196632:KSO196634 LCK196632:LCK196634 LMG196632:LMG196634 LWC196632:LWC196634 MFY196632:MFY196634 MPU196632:MPU196634 MZQ196632:MZQ196634 NJM196632:NJM196634 NTI196632:NTI196634 ODE196632:ODE196634 ONA196632:ONA196634 OWW196632:OWW196634 PGS196632:PGS196634 PQO196632:PQO196634 QAK196632:QAK196634 QKG196632:QKG196634 QUC196632:QUC196634 RDY196632:RDY196634 RNU196632:RNU196634 RXQ196632:RXQ196634 SHM196632:SHM196634 SRI196632:SRI196634 TBE196632:TBE196634 TLA196632:TLA196634 TUW196632:TUW196634 UES196632:UES196634 UOO196632:UOO196634 UYK196632:UYK196634 VIG196632:VIG196634 VSC196632:VSC196634 WBY196632:WBY196634 WLU196632:WLU196634 WVQ196632:WVQ196634 I262168:I262170 JE262168:JE262170 TA262168:TA262170 ACW262168:ACW262170 AMS262168:AMS262170 AWO262168:AWO262170 BGK262168:BGK262170 BQG262168:BQG262170 CAC262168:CAC262170 CJY262168:CJY262170 CTU262168:CTU262170 DDQ262168:DDQ262170 DNM262168:DNM262170 DXI262168:DXI262170 EHE262168:EHE262170 ERA262168:ERA262170 FAW262168:FAW262170 FKS262168:FKS262170 FUO262168:FUO262170 GEK262168:GEK262170 GOG262168:GOG262170 GYC262168:GYC262170 HHY262168:HHY262170 HRU262168:HRU262170 IBQ262168:IBQ262170 ILM262168:ILM262170 IVI262168:IVI262170 JFE262168:JFE262170 JPA262168:JPA262170 JYW262168:JYW262170 KIS262168:KIS262170 KSO262168:KSO262170 LCK262168:LCK262170 LMG262168:LMG262170 LWC262168:LWC262170 MFY262168:MFY262170 MPU262168:MPU262170 MZQ262168:MZQ262170 NJM262168:NJM262170 NTI262168:NTI262170 ODE262168:ODE262170 ONA262168:ONA262170 OWW262168:OWW262170 PGS262168:PGS262170 PQO262168:PQO262170 QAK262168:QAK262170 QKG262168:QKG262170 QUC262168:QUC262170 RDY262168:RDY262170 RNU262168:RNU262170 RXQ262168:RXQ262170 SHM262168:SHM262170 SRI262168:SRI262170 TBE262168:TBE262170 TLA262168:TLA262170 TUW262168:TUW262170 UES262168:UES262170 UOO262168:UOO262170 UYK262168:UYK262170 VIG262168:VIG262170 VSC262168:VSC262170 WBY262168:WBY262170 WLU262168:WLU262170 WVQ262168:WVQ262170 I327704:I327706 JE327704:JE327706 TA327704:TA327706 ACW327704:ACW327706 AMS327704:AMS327706 AWO327704:AWO327706 BGK327704:BGK327706 BQG327704:BQG327706 CAC327704:CAC327706 CJY327704:CJY327706 CTU327704:CTU327706 DDQ327704:DDQ327706 DNM327704:DNM327706 DXI327704:DXI327706 EHE327704:EHE327706 ERA327704:ERA327706 FAW327704:FAW327706 FKS327704:FKS327706 FUO327704:FUO327706 GEK327704:GEK327706 GOG327704:GOG327706 GYC327704:GYC327706 HHY327704:HHY327706 HRU327704:HRU327706 IBQ327704:IBQ327706 ILM327704:ILM327706 IVI327704:IVI327706 JFE327704:JFE327706 JPA327704:JPA327706 JYW327704:JYW327706 KIS327704:KIS327706 KSO327704:KSO327706 LCK327704:LCK327706 LMG327704:LMG327706 LWC327704:LWC327706 MFY327704:MFY327706 MPU327704:MPU327706 MZQ327704:MZQ327706 NJM327704:NJM327706 NTI327704:NTI327706 ODE327704:ODE327706 ONA327704:ONA327706 OWW327704:OWW327706 PGS327704:PGS327706 PQO327704:PQO327706 QAK327704:QAK327706 QKG327704:QKG327706 QUC327704:QUC327706 RDY327704:RDY327706 RNU327704:RNU327706 RXQ327704:RXQ327706 SHM327704:SHM327706 SRI327704:SRI327706 TBE327704:TBE327706 TLA327704:TLA327706 TUW327704:TUW327706 UES327704:UES327706 UOO327704:UOO327706 UYK327704:UYK327706 VIG327704:VIG327706 VSC327704:VSC327706 WBY327704:WBY327706 WLU327704:WLU327706 WVQ327704:WVQ327706 I393240:I393242 JE393240:JE393242 TA393240:TA393242 ACW393240:ACW393242 AMS393240:AMS393242 AWO393240:AWO393242 BGK393240:BGK393242 BQG393240:BQG393242 CAC393240:CAC393242 CJY393240:CJY393242 CTU393240:CTU393242 DDQ393240:DDQ393242 DNM393240:DNM393242 DXI393240:DXI393242 EHE393240:EHE393242 ERA393240:ERA393242 FAW393240:FAW393242 FKS393240:FKS393242 FUO393240:FUO393242 GEK393240:GEK393242 GOG393240:GOG393242 GYC393240:GYC393242 HHY393240:HHY393242 HRU393240:HRU393242 IBQ393240:IBQ393242 ILM393240:ILM393242 IVI393240:IVI393242 JFE393240:JFE393242 JPA393240:JPA393242 JYW393240:JYW393242 KIS393240:KIS393242 KSO393240:KSO393242 LCK393240:LCK393242 LMG393240:LMG393242 LWC393240:LWC393242 MFY393240:MFY393242 MPU393240:MPU393242 MZQ393240:MZQ393242 NJM393240:NJM393242 NTI393240:NTI393242 ODE393240:ODE393242 ONA393240:ONA393242 OWW393240:OWW393242 PGS393240:PGS393242 PQO393240:PQO393242 QAK393240:QAK393242 QKG393240:QKG393242 QUC393240:QUC393242 RDY393240:RDY393242 RNU393240:RNU393242 RXQ393240:RXQ393242 SHM393240:SHM393242 SRI393240:SRI393242 TBE393240:TBE393242 TLA393240:TLA393242 TUW393240:TUW393242 UES393240:UES393242 UOO393240:UOO393242 UYK393240:UYK393242 VIG393240:VIG393242 VSC393240:VSC393242 WBY393240:WBY393242 WLU393240:WLU393242 WVQ393240:WVQ393242 I458776:I458778 JE458776:JE458778 TA458776:TA458778 ACW458776:ACW458778 AMS458776:AMS458778 AWO458776:AWO458778 BGK458776:BGK458778 BQG458776:BQG458778 CAC458776:CAC458778 CJY458776:CJY458778 CTU458776:CTU458778 DDQ458776:DDQ458778 DNM458776:DNM458778 DXI458776:DXI458778 EHE458776:EHE458778 ERA458776:ERA458778 FAW458776:FAW458778 FKS458776:FKS458778 FUO458776:FUO458778 GEK458776:GEK458778 GOG458776:GOG458778 GYC458776:GYC458778 HHY458776:HHY458778 HRU458776:HRU458778 IBQ458776:IBQ458778 ILM458776:ILM458778 IVI458776:IVI458778 JFE458776:JFE458778 JPA458776:JPA458778 JYW458776:JYW458778 KIS458776:KIS458778 KSO458776:KSO458778 LCK458776:LCK458778 LMG458776:LMG458778 LWC458776:LWC458778 MFY458776:MFY458778 MPU458776:MPU458778 MZQ458776:MZQ458778 NJM458776:NJM458778 NTI458776:NTI458778 ODE458776:ODE458778 ONA458776:ONA458778 OWW458776:OWW458778 PGS458776:PGS458778 PQO458776:PQO458778 QAK458776:QAK458778 QKG458776:QKG458778 QUC458776:QUC458778 RDY458776:RDY458778 RNU458776:RNU458778 RXQ458776:RXQ458778 SHM458776:SHM458778 SRI458776:SRI458778 TBE458776:TBE458778 TLA458776:TLA458778 TUW458776:TUW458778 UES458776:UES458778 UOO458776:UOO458778 UYK458776:UYK458778 VIG458776:VIG458778 VSC458776:VSC458778 WBY458776:WBY458778 WLU458776:WLU458778 WVQ458776:WVQ458778 I524312:I524314 JE524312:JE524314 TA524312:TA524314 ACW524312:ACW524314 AMS524312:AMS524314 AWO524312:AWO524314 BGK524312:BGK524314 BQG524312:BQG524314 CAC524312:CAC524314 CJY524312:CJY524314 CTU524312:CTU524314 DDQ524312:DDQ524314 DNM524312:DNM524314 DXI524312:DXI524314 EHE524312:EHE524314 ERA524312:ERA524314 FAW524312:FAW524314 FKS524312:FKS524314 FUO524312:FUO524314 GEK524312:GEK524314 GOG524312:GOG524314 GYC524312:GYC524314 HHY524312:HHY524314 HRU524312:HRU524314 IBQ524312:IBQ524314 ILM524312:ILM524314 IVI524312:IVI524314 JFE524312:JFE524314 JPA524312:JPA524314 JYW524312:JYW524314 KIS524312:KIS524314 KSO524312:KSO524314 LCK524312:LCK524314 LMG524312:LMG524314 LWC524312:LWC524314 MFY524312:MFY524314 MPU524312:MPU524314 MZQ524312:MZQ524314 NJM524312:NJM524314 NTI524312:NTI524314 ODE524312:ODE524314 ONA524312:ONA524314 OWW524312:OWW524314 PGS524312:PGS524314 PQO524312:PQO524314 QAK524312:QAK524314 QKG524312:QKG524314 QUC524312:QUC524314 RDY524312:RDY524314 RNU524312:RNU524314 RXQ524312:RXQ524314 SHM524312:SHM524314 SRI524312:SRI524314 TBE524312:TBE524314 TLA524312:TLA524314 TUW524312:TUW524314 UES524312:UES524314 UOO524312:UOO524314 UYK524312:UYK524314 VIG524312:VIG524314 VSC524312:VSC524314 WBY524312:WBY524314 WLU524312:WLU524314 WVQ524312:WVQ524314 I589848:I589850 JE589848:JE589850 TA589848:TA589850 ACW589848:ACW589850 AMS589848:AMS589850 AWO589848:AWO589850 BGK589848:BGK589850 BQG589848:BQG589850 CAC589848:CAC589850 CJY589848:CJY589850 CTU589848:CTU589850 DDQ589848:DDQ589850 DNM589848:DNM589850 DXI589848:DXI589850 EHE589848:EHE589850 ERA589848:ERA589850 FAW589848:FAW589850 FKS589848:FKS589850 FUO589848:FUO589850 GEK589848:GEK589850 GOG589848:GOG589850 GYC589848:GYC589850 HHY589848:HHY589850 HRU589848:HRU589850 IBQ589848:IBQ589850 ILM589848:ILM589850 IVI589848:IVI589850 JFE589848:JFE589850 JPA589848:JPA589850 JYW589848:JYW589850 KIS589848:KIS589850 KSO589848:KSO589850 LCK589848:LCK589850 LMG589848:LMG589850 LWC589848:LWC589850 MFY589848:MFY589850 MPU589848:MPU589850 MZQ589848:MZQ589850 NJM589848:NJM589850 NTI589848:NTI589850 ODE589848:ODE589850 ONA589848:ONA589850 OWW589848:OWW589850 PGS589848:PGS589850 PQO589848:PQO589850 QAK589848:QAK589850 QKG589848:QKG589850 QUC589848:QUC589850 RDY589848:RDY589850 RNU589848:RNU589850 RXQ589848:RXQ589850 SHM589848:SHM589850 SRI589848:SRI589850 TBE589848:TBE589850 TLA589848:TLA589850 TUW589848:TUW589850 UES589848:UES589850 UOO589848:UOO589850 UYK589848:UYK589850 VIG589848:VIG589850 VSC589848:VSC589850 WBY589848:WBY589850 WLU589848:WLU589850 WVQ589848:WVQ589850 I655384:I655386 JE655384:JE655386 TA655384:TA655386 ACW655384:ACW655386 AMS655384:AMS655386 AWO655384:AWO655386 BGK655384:BGK655386 BQG655384:BQG655386 CAC655384:CAC655386 CJY655384:CJY655386 CTU655384:CTU655386 DDQ655384:DDQ655386 DNM655384:DNM655386 DXI655384:DXI655386 EHE655384:EHE655386 ERA655384:ERA655386 FAW655384:FAW655386 FKS655384:FKS655386 FUO655384:FUO655386 GEK655384:GEK655386 GOG655384:GOG655386 GYC655384:GYC655386 HHY655384:HHY655386 HRU655384:HRU655386 IBQ655384:IBQ655386 ILM655384:ILM655386 IVI655384:IVI655386 JFE655384:JFE655386 JPA655384:JPA655386 JYW655384:JYW655386 KIS655384:KIS655386 KSO655384:KSO655386 LCK655384:LCK655386 LMG655384:LMG655386 LWC655384:LWC655386 MFY655384:MFY655386 MPU655384:MPU655386 MZQ655384:MZQ655386 NJM655384:NJM655386 NTI655384:NTI655386 ODE655384:ODE655386 ONA655384:ONA655386 OWW655384:OWW655386 PGS655384:PGS655386 PQO655384:PQO655386 QAK655384:QAK655386 QKG655384:QKG655386 QUC655384:QUC655386 RDY655384:RDY655386 RNU655384:RNU655386 RXQ655384:RXQ655386 SHM655384:SHM655386 SRI655384:SRI655386 TBE655384:TBE655386 TLA655384:TLA655386 TUW655384:TUW655386 UES655384:UES655386 UOO655384:UOO655386 UYK655384:UYK655386 VIG655384:VIG655386 VSC655384:VSC655386 WBY655384:WBY655386 WLU655384:WLU655386 WVQ655384:WVQ655386 I720920:I720922 JE720920:JE720922 TA720920:TA720922 ACW720920:ACW720922 AMS720920:AMS720922 AWO720920:AWO720922 BGK720920:BGK720922 BQG720920:BQG720922 CAC720920:CAC720922 CJY720920:CJY720922 CTU720920:CTU720922 DDQ720920:DDQ720922 DNM720920:DNM720922 DXI720920:DXI720922 EHE720920:EHE720922 ERA720920:ERA720922 FAW720920:FAW720922 FKS720920:FKS720922 FUO720920:FUO720922 GEK720920:GEK720922 GOG720920:GOG720922 GYC720920:GYC720922 HHY720920:HHY720922 HRU720920:HRU720922 IBQ720920:IBQ720922 ILM720920:ILM720922 IVI720920:IVI720922 JFE720920:JFE720922 JPA720920:JPA720922 JYW720920:JYW720922 KIS720920:KIS720922 KSO720920:KSO720922 LCK720920:LCK720922 LMG720920:LMG720922 LWC720920:LWC720922 MFY720920:MFY720922 MPU720920:MPU720922 MZQ720920:MZQ720922 NJM720920:NJM720922 NTI720920:NTI720922 ODE720920:ODE720922 ONA720920:ONA720922 OWW720920:OWW720922 PGS720920:PGS720922 PQO720920:PQO720922 QAK720920:QAK720922 QKG720920:QKG720922 QUC720920:QUC720922 RDY720920:RDY720922 RNU720920:RNU720922 RXQ720920:RXQ720922 SHM720920:SHM720922 SRI720920:SRI720922 TBE720920:TBE720922 TLA720920:TLA720922 TUW720920:TUW720922 UES720920:UES720922 UOO720920:UOO720922 UYK720920:UYK720922 VIG720920:VIG720922 VSC720920:VSC720922 WBY720920:WBY720922 WLU720920:WLU720922 WVQ720920:WVQ720922 I786456:I786458 JE786456:JE786458 TA786456:TA786458 ACW786456:ACW786458 AMS786456:AMS786458 AWO786456:AWO786458 BGK786456:BGK786458 BQG786456:BQG786458 CAC786456:CAC786458 CJY786456:CJY786458 CTU786456:CTU786458 DDQ786456:DDQ786458 DNM786456:DNM786458 DXI786456:DXI786458 EHE786456:EHE786458 ERA786456:ERA786458 FAW786456:FAW786458 FKS786456:FKS786458 FUO786456:FUO786458 GEK786456:GEK786458 GOG786456:GOG786458 GYC786456:GYC786458 HHY786456:HHY786458 HRU786456:HRU786458 IBQ786456:IBQ786458 ILM786456:ILM786458 IVI786456:IVI786458 JFE786456:JFE786458 JPA786456:JPA786458 JYW786456:JYW786458 KIS786456:KIS786458 KSO786456:KSO786458 LCK786456:LCK786458 LMG786456:LMG786458 LWC786456:LWC786458 MFY786456:MFY786458 MPU786456:MPU786458 MZQ786456:MZQ786458 NJM786456:NJM786458 NTI786456:NTI786458 ODE786456:ODE786458 ONA786456:ONA786458 OWW786456:OWW786458 PGS786456:PGS786458 PQO786456:PQO786458 QAK786456:QAK786458 QKG786456:QKG786458 QUC786456:QUC786458 RDY786456:RDY786458 RNU786456:RNU786458 RXQ786456:RXQ786458 SHM786456:SHM786458 SRI786456:SRI786458 TBE786456:TBE786458 TLA786456:TLA786458 TUW786456:TUW786458 UES786456:UES786458 UOO786456:UOO786458 UYK786456:UYK786458 VIG786456:VIG786458 VSC786456:VSC786458 WBY786456:WBY786458 WLU786456:WLU786458 WVQ786456:WVQ786458 I851992:I851994 JE851992:JE851994 TA851992:TA851994 ACW851992:ACW851994 AMS851992:AMS851994 AWO851992:AWO851994 BGK851992:BGK851994 BQG851992:BQG851994 CAC851992:CAC851994 CJY851992:CJY851994 CTU851992:CTU851994 DDQ851992:DDQ851994 DNM851992:DNM851994 DXI851992:DXI851994 EHE851992:EHE851994 ERA851992:ERA851994 FAW851992:FAW851994 FKS851992:FKS851994 FUO851992:FUO851994 GEK851992:GEK851994 GOG851992:GOG851994 GYC851992:GYC851994 HHY851992:HHY851994 HRU851992:HRU851994 IBQ851992:IBQ851994 ILM851992:ILM851994 IVI851992:IVI851994 JFE851992:JFE851994 JPA851992:JPA851994 JYW851992:JYW851994 KIS851992:KIS851994 KSO851992:KSO851994 LCK851992:LCK851994 LMG851992:LMG851994 LWC851992:LWC851994 MFY851992:MFY851994 MPU851992:MPU851994 MZQ851992:MZQ851994 NJM851992:NJM851994 NTI851992:NTI851994 ODE851992:ODE851994 ONA851992:ONA851994 OWW851992:OWW851994 PGS851992:PGS851994 PQO851992:PQO851994 QAK851992:QAK851994 QKG851992:QKG851994 QUC851992:QUC851994 RDY851992:RDY851994 RNU851992:RNU851994 RXQ851992:RXQ851994 SHM851992:SHM851994 SRI851992:SRI851994 TBE851992:TBE851994 TLA851992:TLA851994 TUW851992:TUW851994 UES851992:UES851994 UOO851992:UOO851994 UYK851992:UYK851994 VIG851992:VIG851994 VSC851992:VSC851994 WBY851992:WBY851994 WLU851992:WLU851994 WVQ851992:WVQ851994 I917528:I917530 JE917528:JE917530 TA917528:TA917530 ACW917528:ACW917530 AMS917528:AMS917530 AWO917528:AWO917530 BGK917528:BGK917530 BQG917528:BQG917530 CAC917528:CAC917530 CJY917528:CJY917530 CTU917528:CTU917530 DDQ917528:DDQ917530 DNM917528:DNM917530 DXI917528:DXI917530 EHE917528:EHE917530 ERA917528:ERA917530 FAW917528:FAW917530 FKS917528:FKS917530 FUO917528:FUO917530 GEK917528:GEK917530 GOG917528:GOG917530 GYC917528:GYC917530 HHY917528:HHY917530 HRU917528:HRU917530 IBQ917528:IBQ917530 ILM917528:ILM917530 IVI917528:IVI917530 JFE917528:JFE917530 JPA917528:JPA917530 JYW917528:JYW917530 KIS917528:KIS917530 KSO917528:KSO917530 LCK917528:LCK917530 LMG917528:LMG917530 LWC917528:LWC917530 MFY917528:MFY917530 MPU917528:MPU917530 MZQ917528:MZQ917530 NJM917528:NJM917530 NTI917528:NTI917530 ODE917528:ODE917530 ONA917528:ONA917530 OWW917528:OWW917530 PGS917528:PGS917530 PQO917528:PQO917530 QAK917528:QAK917530 QKG917528:QKG917530 QUC917528:QUC917530 RDY917528:RDY917530 RNU917528:RNU917530 RXQ917528:RXQ917530 SHM917528:SHM917530 SRI917528:SRI917530 TBE917528:TBE917530 TLA917528:TLA917530 TUW917528:TUW917530 UES917528:UES917530 UOO917528:UOO917530 UYK917528:UYK917530 VIG917528:VIG917530 VSC917528:VSC917530 WBY917528:WBY917530 WLU917528:WLU917530 WVQ917528:WVQ917530 I983064:I983066 JE983064:JE983066 TA983064:TA983066 ACW983064:ACW983066 AMS983064:AMS983066 AWO983064:AWO983066 BGK983064:BGK983066 BQG983064:BQG983066 CAC983064:CAC983066 CJY983064:CJY983066 CTU983064:CTU983066 DDQ983064:DDQ983066 DNM983064:DNM983066 DXI983064:DXI983066 EHE983064:EHE983066 ERA983064:ERA983066 FAW983064:FAW983066 FKS983064:FKS983066 FUO983064:FUO983066 GEK983064:GEK983066 GOG983064:GOG983066 GYC983064:GYC983066 HHY983064:HHY983066 HRU983064:HRU983066 IBQ983064:IBQ983066 ILM983064:ILM983066 IVI983064:IVI983066 JFE983064:JFE983066 JPA983064:JPA983066 JYW983064:JYW983066 KIS983064:KIS983066 KSO983064:KSO983066 LCK983064:LCK983066 LMG983064:LMG983066 LWC983064:LWC983066 MFY983064:MFY983066 MPU983064:MPU983066 MZQ983064:MZQ983066 NJM983064:NJM983066 NTI983064:NTI983066 ODE983064:ODE983066 ONA983064:ONA983066 OWW983064:OWW983066 PGS983064:PGS983066 PQO983064:PQO983066 QAK983064:QAK983066 QKG983064:QKG983066 QUC983064:QUC983066 RDY983064:RDY983066 RNU983064:RNU983066 RXQ983064:RXQ983066 SHM983064:SHM983066 SRI983064:SRI983066 TBE983064:TBE983066 TLA983064:TLA983066 TUW983064:TUW983066 UES983064:UES983066 UOO983064:UOO983066 UYK983064:UYK983066 VIG983064:VIG983066 VSC983064:VSC983066 WBY983064:WBY983066 WLU983064:WLU983066 WVQ983064:WVQ983066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65541:I65553 JE65541:JE65553 TA65541:TA65553 ACW65541:ACW65553 AMS65541:AMS65553 AWO65541:AWO65553 BGK65541:BGK65553 BQG65541:BQG65553 CAC65541:CAC65553 CJY65541:CJY65553 CTU65541:CTU65553 DDQ65541:DDQ65553 DNM65541:DNM65553 DXI65541:DXI65553 EHE65541:EHE65553 ERA65541:ERA65553 FAW65541:FAW65553 FKS65541:FKS65553 FUO65541:FUO65553 GEK65541:GEK65553 GOG65541:GOG65553 GYC65541:GYC65553 HHY65541:HHY65553 HRU65541:HRU65553 IBQ65541:IBQ65553 ILM65541:ILM65553 IVI65541:IVI65553 JFE65541:JFE65553 JPA65541:JPA65553 JYW65541:JYW65553 KIS65541:KIS65553 KSO65541:KSO65553 LCK65541:LCK65553 LMG65541:LMG65553 LWC65541:LWC65553 MFY65541:MFY65553 MPU65541:MPU65553 MZQ65541:MZQ65553 NJM65541:NJM65553 NTI65541:NTI65553 ODE65541:ODE65553 ONA65541:ONA65553 OWW65541:OWW65553 PGS65541:PGS65553 PQO65541:PQO65553 QAK65541:QAK65553 QKG65541:QKG65553 QUC65541:QUC65553 RDY65541:RDY65553 RNU65541:RNU65553 RXQ65541:RXQ65553 SHM65541:SHM65553 SRI65541:SRI65553 TBE65541:TBE65553 TLA65541:TLA65553 TUW65541:TUW65553 UES65541:UES65553 UOO65541:UOO65553 UYK65541:UYK65553 VIG65541:VIG65553 VSC65541:VSC65553 WBY65541:WBY65553 WLU65541:WLU65553 WVQ65541:WVQ65553 I131077:I131089 JE131077:JE131089 TA131077:TA131089 ACW131077:ACW131089 AMS131077:AMS131089 AWO131077:AWO131089 BGK131077:BGK131089 BQG131077:BQG131089 CAC131077:CAC131089 CJY131077:CJY131089 CTU131077:CTU131089 DDQ131077:DDQ131089 DNM131077:DNM131089 DXI131077:DXI131089 EHE131077:EHE131089 ERA131077:ERA131089 FAW131077:FAW131089 FKS131077:FKS131089 FUO131077:FUO131089 GEK131077:GEK131089 GOG131077:GOG131089 GYC131077:GYC131089 HHY131077:HHY131089 HRU131077:HRU131089 IBQ131077:IBQ131089 ILM131077:ILM131089 IVI131077:IVI131089 JFE131077:JFE131089 JPA131077:JPA131089 JYW131077:JYW131089 KIS131077:KIS131089 KSO131077:KSO131089 LCK131077:LCK131089 LMG131077:LMG131089 LWC131077:LWC131089 MFY131077:MFY131089 MPU131077:MPU131089 MZQ131077:MZQ131089 NJM131077:NJM131089 NTI131077:NTI131089 ODE131077:ODE131089 ONA131077:ONA131089 OWW131077:OWW131089 PGS131077:PGS131089 PQO131077:PQO131089 QAK131077:QAK131089 QKG131077:QKG131089 QUC131077:QUC131089 RDY131077:RDY131089 RNU131077:RNU131089 RXQ131077:RXQ131089 SHM131077:SHM131089 SRI131077:SRI131089 TBE131077:TBE131089 TLA131077:TLA131089 TUW131077:TUW131089 UES131077:UES131089 UOO131077:UOO131089 UYK131077:UYK131089 VIG131077:VIG131089 VSC131077:VSC131089 WBY131077:WBY131089 WLU131077:WLU131089 WVQ131077:WVQ131089 I196613:I196625 JE196613:JE196625 TA196613:TA196625 ACW196613:ACW196625 AMS196613:AMS196625 AWO196613:AWO196625 BGK196613:BGK196625 BQG196613:BQG196625 CAC196613:CAC196625 CJY196613:CJY196625 CTU196613:CTU196625 DDQ196613:DDQ196625 DNM196613:DNM196625 DXI196613:DXI196625 EHE196613:EHE196625 ERA196613:ERA196625 FAW196613:FAW196625 FKS196613:FKS196625 FUO196613:FUO196625 GEK196613:GEK196625 GOG196613:GOG196625 GYC196613:GYC196625 HHY196613:HHY196625 HRU196613:HRU196625 IBQ196613:IBQ196625 ILM196613:ILM196625 IVI196613:IVI196625 JFE196613:JFE196625 JPA196613:JPA196625 JYW196613:JYW196625 KIS196613:KIS196625 KSO196613:KSO196625 LCK196613:LCK196625 LMG196613:LMG196625 LWC196613:LWC196625 MFY196613:MFY196625 MPU196613:MPU196625 MZQ196613:MZQ196625 NJM196613:NJM196625 NTI196613:NTI196625 ODE196613:ODE196625 ONA196613:ONA196625 OWW196613:OWW196625 PGS196613:PGS196625 PQO196613:PQO196625 QAK196613:QAK196625 QKG196613:QKG196625 QUC196613:QUC196625 RDY196613:RDY196625 RNU196613:RNU196625 RXQ196613:RXQ196625 SHM196613:SHM196625 SRI196613:SRI196625 TBE196613:TBE196625 TLA196613:TLA196625 TUW196613:TUW196625 UES196613:UES196625 UOO196613:UOO196625 UYK196613:UYK196625 VIG196613:VIG196625 VSC196613:VSC196625 WBY196613:WBY196625 WLU196613:WLU196625 WVQ196613:WVQ196625 I262149:I262161 JE262149:JE262161 TA262149:TA262161 ACW262149:ACW262161 AMS262149:AMS262161 AWO262149:AWO262161 BGK262149:BGK262161 BQG262149:BQG262161 CAC262149:CAC262161 CJY262149:CJY262161 CTU262149:CTU262161 DDQ262149:DDQ262161 DNM262149:DNM262161 DXI262149:DXI262161 EHE262149:EHE262161 ERA262149:ERA262161 FAW262149:FAW262161 FKS262149:FKS262161 FUO262149:FUO262161 GEK262149:GEK262161 GOG262149:GOG262161 GYC262149:GYC262161 HHY262149:HHY262161 HRU262149:HRU262161 IBQ262149:IBQ262161 ILM262149:ILM262161 IVI262149:IVI262161 JFE262149:JFE262161 JPA262149:JPA262161 JYW262149:JYW262161 KIS262149:KIS262161 KSO262149:KSO262161 LCK262149:LCK262161 LMG262149:LMG262161 LWC262149:LWC262161 MFY262149:MFY262161 MPU262149:MPU262161 MZQ262149:MZQ262161 NJM262149:NJM262161 NTI262149:NTI262161 ODE262149:ODE262161 ONA262149:ONA262161 OWW262149:OWW262161 PGS262149:PGS262161 PQO262149:PQO262161 QAK262149:QAK262161 QKG262149:QKG262161 QUC262149:QUC262161 RDY262149:RDY262161 RNU262149:RNU262161 RXQ262149:RXQ262161 SHM262149:SHM262161 SRI262149:SRI262161 TBE262149:TBE262161 TLA262149:TLA262161 TUW262149:TUW262161 UES262149:UES262161 UOO262149:UOO262161 UYK262149:UYK262161 VIG262149:VIG262161 VSC262149:VSC262161 WBY262149:WBY262161 WLU262149:WLU262161 WVQ262149:WVQ262161 I327685:I327697 JE327685:JE327697 TA327685:TA327697 ACW327685:ACW327697 AMS327685:AMS327697 AWO327685:AWO327697 BGK327685:BGK327697 BQG327685:BQG327697 CAC327685:CAC327697 CJY327685:CJY327697 CTU327685:CTU327697 DDQ327685:DDQ327697 DNM327685:DNM327697 DXI327685:DXI327697 EHE327685:EHE327697 ERA327685:ERA327697 FAW327685:FAW327697 FKS327685:FKS327697 FUO327685:FUO327697 GEK327685:GEK327697 GOG327685:GOG327697 GYC327685:GYC327697 HHY327685:HHY327697 HRU327685:HRU327697 IBQ327685:IBQ327697 ILM327685:ILM327697 IVI327685:IVI327697 JFE327685:JFE327697 JPA327685:JPA327697 JYW327685:JYW327697 KIS327685:KIS327697 KSO327685:KSO327697 LCK327685:LCK327697 LMG327685:LMG327697 LWC327685:LWC327697 MFY327685:MFY327697 MPU327685:MPU327697 MZQ327685:MZQ327697 NJM327685:NJM327697 NTI327685:NTI327697 ODE327685:ODE327697 ONA327685:ONA327697 OWW327685:OWW327697 PGS327685:PGS327697 PQO327685:PQO327697 QAK327685:QAK327697 QKG327685:QKG327697 QUC327685:QUC327697 RDY327685:RDY327697 RNU327685:RNU327697 RXQ327685:RXQ327697 SHM327685:SHM327697 SRI327685:SRI327697 TBE327685:TBE327697 TLA327685:TLA327697 TUW327685:TUW327697 UES327685:UES327697 UOO327685:UOO327697 UYK327685:UYK327697 VIG327685:VIG327697 VSC327685:VSC327697 WBY327685:WBY327697 WLU327685:WLU327697 WVQ327685:WVQ327697 I393221:I393233 JE393221:JE393233 TA393221:TA393233 ACW393221:ACW393233 AMS393221:AMS393233 AWO393221:AWO393233 BGK393221:BGK393233 BQG393221:BQG393233 CAC393221:CAC393233 CJY393221:CJY393233 CTU393221:CTU393233 DDQ393221:DDQ393233 DNM393221:DNM393233 DXI393221:DXI393233 EHE393221:EHE393233 ERA393221:ERA393233 FAW393221:FAW393233 FKS393221:FKS393233 FUO393221:FUO393233 GEK393221:GEK393233 GOG393221:GOG393233 GYC393221:GYC393233 HHY393221:HHY393233 HRU393221:HRU393233 IBQ393221:IBQ393233 ILM393221:ILM393233 IVI393221:IVI393233 JFE393221:JFE393233 JPA393221:JPA393233 JYW393221:JYW393233 KIS393221:KIS393233 KSO393221:KSO393233 LCK393221:LCK393233 LMG393221:LMG393233 LWC393221:LWC393233 MFY393221:MFY393233 MPU393221:MPU393233 MZQ393221:MZQ393233 NJM393221:NJM393233 NTI393221:NTI393233 ODE393221:ODE393233 ONA393221:ONA393233 OWW393221:OWW393233 PGS393221:PGS393233 PQO393221:PQO393233 QAK393221:QAK393233 QKG393221:QKG393233 QUC393221:QUC393233 RDY393221:RDY393233 RNU393221:RNU393233 RXQ393221:RXQ393233 SHM393221:SHM393233 SRI393221:SRI393233 TBE393221:TBE393233 TLA393221:TLA393233 TUW393221:TUW393233 UES393221:UES393233 UOO393221:UOO393233 UYK393221:UYK393233 VIG393221:VIG393233 VSC393221:VSC393233 WBY393221:WBY393233 WLU393221:WLU393233 WVQ393221:WVQ393233 I458757:I458769 JE458757:JE458769 TA458757:TA458769 ACW458757:ACW458769 AMS458757:AMS458769 AWO458757:AWO458769 BGK458757:BGK458769 BQG458757:BQG458769 CAC458757:CAC458769 CJY458757:CJY458769 CTU458757:CTU458769 DDQ458757:DDQ458769 DNM458757:DNM458769 DXI458757:DXI458769 EHE458757:EHE458769 ERA458757:ERA458769 FAW458757:FAW458769 FKS458757:FKS458769 FUO458757:FUO458769 GEK458757:GEK458769 GOG458757:GOG458769 GYC458757:GYC458769 HHY458757:HHY458769 HRU458757:HRU458769 IBQ458757:IBQ458769 ILM458757:ILM458769 IVI458757:IVI458769 JFE458757:JFE458769 JPA458757:JPA458769 JYW458757:JYW458769 KIS458757:KIS458769 KSO458757:KSO458769 LCK458757:LCK458769 LMG458757:LMG458769 LWC458757:LWC458769 MFY458757:MFY458769 MPU458757:MPU458769 MZQ458757:MZQ458769 NJM458757:NJM458769 NTI458757:NTI458769 ODE458757:ODE458769 ONA458757:ONA458769 OWW458757:OWW458769 PGS458757:PGS458769 PQO458757:PQO458769 QAK458757:QAK458769 QKG458757:QKG458769 QUC458757:QUC458769 RDY458757:RDY458769 RNU458757:RNU458769 RXQ458757:RXQ458769 SHM458757:SHM458769 SRI458757:SRI458769 TBE458757:TBE458769 TLA458757:TLA458769 TUW458757:TUW458769 UES458757:UES458769 UOO458757:UOO458769 UYK458757:UYK458769 VIG458757:VIG458769 VSC458757:VSC458769 WBY458757:WBY458769 WLU458757:WLU458769 WVQ458757:WVQ458769 I524293:I524305 JE524293:JE524305 TA524293:TA524305 ACW524293:ACW524305 AMS524293:AMS524305 AWO524293:AWO524305 BGK524293:BGK524305 BQG524293:BQG524305 CAC524293:CAC524305 CJY524293:CJY524305 CTU524293:CTU524305 DDQ524293:DDQ524305 DNM524293:DNM524305 DXI524293:DXI524305 EHE524293:EHE524305 ERA524293:ERA524305 FAW524293:FAW524305 FKS524293:FKS524305 FUO524293:FUO524305 GEK524293:GEK524305 GOG524293:GOG524305 GYC524293:GYC524305 HHY524293:HHY524305 HRU524293:HRU524305 IBQ524293:IBQ524305 ILM524293:ILM524305 IVI524293:IVI524305 JFE524293:JFE524305 JPA524293:JPA524305 JYW524293:JYW524305 KIS524293:KIS524305 KSO524293:KSO524305 LCK524293:LCK524305 LMG524293:LMG524305 LWC524293:LWC524305 MFY524293:MFY524305 MPU524293:MPU524305 MZQ524293:MZQ524305 NJM524293:NJM524305 NTI524293:NTI524305 ODE524293:ODE524305 ONA524293:ONA524305 OWW524293:OWW524305 PGS524293:PGS524305 PQO524293:PQO524305 QAK524293:QAK524305 QKG524293:QKG524305 QUC524293:QUC524305 RDY524293:RDY524305 RNU524293:RNU524305 RXQ524293:RXQ524305 SHM524293:SHM524305 SRI524293:SRI524305 TBE524293:TBE524305 TLA524293:TLA524305 TUW524293:TUW524305 UES524293:UES524305 UOO524293:UOO524305 UYK524293:UYK524305 VIG524293:VIG524305 VSC524293:VSC524305 WBY524293:WBY524305 WLU524293:WLU524305 WVQ524293:WVQ524305 I589829:I589841 JE589829:JE589841 TA589829:TA589841 ACW589829:ACW589841 AMS589829:AMS589841 AWO589829:AWO589841 BGK589829:BGK589841 BQG589829:BQG589841 CAC589829:CAC589841 CJY589829:CJY589841 CTU589829:CTU589841 DDQ589829:DDQ589841 DNM589829:DNM589841 DXI589829:DXI589841 EHE589829:EHE589841 ERA589829:ERA589841 FAW589829:FAW589841 FKS589829:FKS589841 FUO589829:FUO589841 GEK589829:GEK589841 GOG589829:GOG589841 GYC589829:GYC589841 HHY589829:HHY589841 HRU589829:HRU589841 IBQ589829:IBQ589841 ILM589829:ILM589841 IVI589829:IVI589841 JFE589829:JFE589841 JPA589829:JPA589841 JYW589829:JYW589841 KIS589829:KIS589841 KSO589829:KSO589841 LCK589829:LCK589841 LMG589829:LMG589841 LWC589829:LWC589841 MFY589829:MFY589841 MPU589829:MPU589841 MZQ589829:MZQ589841 NJM589829:NJM589841 NTI589829:NTI589841 ODE589829:ODE589841 ONA589829:ONA589841 OWW589829:OWW589841 PGS589829:PGS589841 PQO589829:PQO589841 QAK589829:QAK589841 QKG589829:QKG589841 QUC589829:QUC589841 RDY589829:RDY589841 RNU589829:RNU589841 RXQ589829:RXQ589841 SHM589829:SHM589841 SRI589829:SRI589841 TBE589829:TBE589841 TLA589829:TLA589841 TUW589829:TUW589841 UES589829:UES589841 UOO589829:UOO589841 UYK589829:UYK589841 VIG589829:VIG589841 VSC589829:VSC589841 WBY589829:WBY589841 WLU589829:WLU589841 WVQ589829:WVQ589841 I655365:I655377 JE655365:JE655377 TA655365:TA655377 ACW655365:ACW655377 AMS655365:AMS655377 AWO655365:AWO655377 BGK655365:BGK655377 BQG655365:BQG655377 CAC655365:CAC655377 CJY655365:CJY655377 CTU655365:CTU655377 DDQ655365:DDQ655377 DNM655365:DNM655377 DXI655365:DXI655377 EHE655365:EHE655377 ERA655365:ERA655377 FAW655365:FAW655377 FKS655365:FKS655377 FUO655365:FUO655377 GEK655365:GEK655377 GOG655365:GOG655377 GYC655365:GYC655377 HHY655365:HHY655377 HRU655365:HRU655377 IBQ655365:IBQ655377 ILM655365:ILM655377 IVI655365:IVI655377 JFE655365:JFE655377 JPA655365:JPA655377 JYW655365:JYW655377 KIS655365:KIS655377 KSO655365:KSO655377 LCK655365:LCK655377 LMG655365:LMG655377 LWC655365:LWC655377 MFY655365:MFY655377 MPU655365:MPU655377 MZQ655365:MZQ655377 NJM655365:NJM655377 NTI655365:NTI655377 ODE655365:ODE655377 ONA655365:ONA655377 OWW655365:OWW655377 PGS655365:PGS655377 PQO655365:PQO655377 QAK655365:QAK655377 QKG655365:QKG655377 QUC655365:QUC655377 RDY655365:RDY655377 RNU655365:RNU655377 RXQ655365:RXQ655377 SHM655365:SHM655377 SRI655365:SRI655377 TBE655365:TBE655377 TLA655365:TLA655377 TUW655365:TUW655377 UES655365:UES655377 UOO655365:UOO655377 UYK655365:UYK655377 VIG655365:VIG655377 VSC655365:VSC655377 WBY655365:WBY655377 WLU655365:WLU655377 WVQ655365:WVQ655377 I720901:I720913 JE720901:JE720913 TA720901:TA720913 ACW720901:ACW720913 AMS720901:AMS720913 AWO720901:AWO720913 BGK720901:BGK720913 BQG720901:BQG720913 CAC720901:CAC720913 CJY720901:CJY720913 CTU720901:CTU720913 DDQ720901:DDQ720913 DNM720901:DNM720913 DXI720901:DXI720913 EHE720901:EHE720913 ERA720901:ERA720913 FAW720901:FAW720913 FKS720901:FKS720913 FUO720901:FUO720913 GEK720901:GEK720913 GOG720901:GOG720913 GYC720901:GYC720913 HHY720901:HHY720913 HRU720901:HRU720913 IBQ720901:IBQ720913 ILM720901:ILM720913 IVI720901:IVI720913 JFE720901:JFE720913 JPA720901:JPA720913 JYW720901:JYW720913 KIS720901:KIS720913 KSO720901:KSO720913 LCK720901:LCK720913 LMG720901:LMG720913 LWC720901:LWC720913 MFY720901:MFY720913 MPU720901:MPU720913 MZQ720901:MZQ720913 NJM720901:NJM720913 NTI720901:NTI720913 ODE720901:ODE720913 ONA720901:ONA720913 OWW720901:OWW720913 PGS720901:PGS720913 PQO720901:PQO720913 QAK720901:QAK720913 QKG720901:QKG720913 QUC720901:QUC720913 RDY720901:RDY720913 RNU720901:RNU720913 RXQ720901:RXQ720913 SHM720901:SHM720913 SRI720901:SRI720913 TBE720901:TBE720913 TLA720901:TLA720913 TUW720901:TUW720913 UES720901:UES720913 UOO720901:UOO720913 UYK720901:UYK720913 VIG720901:VIG720913 VSC720901:VSC720913 WBY720901:WBY720913 WLU720901:WLU720913 WVQ720901:WVQ720913 I786437:I786449 JE786437:JE786449 TA786437:TA786449 ACW786437:ACW786449 AMS786437:AMS786449 AWO786437:AWO786449 BGK786437:BGK786449 BQG786437:BQG786449 CAC786437:CAC786449 CJY786437:CJY786449 CTU786437:CTU786449 DDQ786437:DDQ786449 DNM786437:DNM786449 DXI786437:DXI786449 EHE786437:EHE786449 ERA786437:ERA786449 FAW786437:FAW786449 FKS786437:FKS786449 FUO786437:FUO786449 GEK786437:GEK786449 GOG786437:GOG786449 GYC786437:GYC786449 HHY786437:HHY786449 HRU786437:HRU786449 IBQ786437:IBQ786449 ILM786437:ILM786449 IVI786437:IVI786449 JFE786437:JFE786449 JPA786437:JPA786449 JYW786437:JYW786449 KIS786437:KIS786449 KSO786437:KSO786449 LCK786437:LCK786449 LMG786437:LMG786449 LWC786437:LWC786449 MFY786437:MFY786449 MPU786437:MPU786449 MZQ786437:MZQ786449 NJM786437:NJM786449 NTI786437:NTI786449 ODE786437:ODE786449 ONA786437:ONA786449 OWW786437:OWW786449 PGS786437:PGS786449 PQO786437:PQO786449 QAK786437:QAK786449 QKG786437:QKG786449 QUC786437:QUC786449 RDY786437:RDY786449 RNU786437:RNU786449 RXQ786437:RXQ786449 SHM786437:SHM786449 SRI786437:SRI786449 TBE786437:TBE786449 TLA786437:TLA786449 TUW786437:TUW786449 UES786437:UES786449 UOO786437:UOO786449 UYK786437:UYK786449 VIG786437:VIG786449 VSC786437:VSC786449 WBY786437:WBY786449 WLU786437:WLU786449 WVQ786437:WVQ786449 I851973:I851985 JE851973:JE851985 TA851973:TA851985 ACW851973:ACW851985 AMS851973:AMS851985 AWO851973:AWO851985 BGK851973:BGK851985 BQG851973:BQG851985 CAC851973:CAC851985 CJY851973:CJY851985 CTU851973:CTU851985 DDQ851973:DDQ851985 DNM851973:DNM851985 DXI851973:DXI851985 EHE851973:EHE851985 ERA851973:ERA851985 FAW851973:FAW851985 FKS851973:FKS851985 FUO851973:FUO851985 GEK851973:GEK851985 GOG851973:GOG851985 GYC851973:GYC851985 HHY851973:HHY851985 HRU851973:HRU851985 IBQ851973:IBQ851985 ILM851973:ILM851985 IVI851973:IVI851985 JFE851973:JFE851985 JPA851973:JPA851985 JYW851973:JYW851985 KIS851973:KIS851985 KSO851973:KSO851985 LCK851973:LCK851985 LMG851973:LMG851985 LWC851973:LWC851985 MFY851973:MFY851985 MPU851973:MPU851985 MZQ851973:MZQ851985 NJM851973:NJM851985 NTI851973:NTI851985 ODE851973:ODE851985 ONA851973:ONA851985 OWW851973:OWW851985 PGS851973:PGS851985 PQO851973:PQO851985 QAK851973:QAK851985 QKG851973:QKG851985 QUC851973:QUC851985 RDY851973:RDY851985 RNU851973:RNU851985 RXQ851973:RXQ851985 SHM851973:SHM851985 SRI851973:SRI851985 TBE851973:TBE851985 TLA851973:TLA851985 TUW851973:TUW851985 UES851973:UES851985 UOO851973:UOO851985 UYK851973:UYK851985 VIG851973:VIG851985 VSC851973:VSC851985 WBY851973:WBY851985 WLU851973:WLU851985 WVQ851973:WVQ851985 I917509:I917521 JE917509:JE917521 TA917509:TA917521 ACW917509:ACW917521 AMS917509:AMS917521 AWO917509:AWO917521 BGK917509:BGK917521 BQG917509:BQG917521 CAC917509:CAC917521 CJY917509:CJY917521 CTU917509:CTU917521 DDQ917509:DDQ917521 DNM917509:DNM917521 DXI917509:DXI917521 EHE917509:EHE917521 ERA917509:ERA917521 FAW917509:FAW917521 FKS917509:FKS917521 FUO917509:FUO917521 GEK917509:GEK917521 GOG917509:GOG917521 GYC917509:GYC917521 HHY917509:HHY917521 HRU917509:HRU917521 IBQ917509:IBQ917521 ILM917509:ILM917521 IVI917509:IVI917521 JFE917509:JFE917521 JPA917509:JPA917521 JYW917509:JYW917521 KIS917509:KIS917521 KSO917509:KSO917521 LCK917509:LCK917521 LMG917509:LMG917521 LWC917509:LWC917521 MFY917509:MFY917521 MPU917509:MPU917521 MZQ917509:MZQ917521 NJM917509:NJM917521 NTI917509:NTI917521 ODE917509:ODE917521 ONA917509:ONA917521 OWW917509:OWW917521 PGS917509:PGS917521 PQO917509:PQO917521 QAK917509:QAK917521 QKG917509:QKG917521 QUC917509:QUC917521 RDY917509:RDY917521 RNU917509:RNU917521 RXQ917509:RXQ917521 SHM917509:SHM917521 SRI917509:SRI917521 TBE917509:TBE917521 TLA917509:TLA917521 TUW917509:TUW917521 UES917509:UES917521 UOO917509:UOO917521 UYK917509:UYK917521 VIG917509:VIG917521 VSC917509:VSC917521 WBY917509:WBY917521 WLU917509:WLU917521 WVQ917509:WVQ917521 I983045:I983057 JE983045:JE983057 TA983045:TA983057 ACW983045:ACW983057 AMS983045:AMS983057 AWO983045:AWO983057 BGK983045:BGK983057 BQG983045:BQG983057 CAC983045:CAC983057 CJY983045:CJY983057 CTU983045:CTU983057 DDQ983045:DDQ983057 DNM983045:DNM983057 DXI983045:DXI983057 EHE983045:EHE983057 ERA983045:ERA983057 FAW983045:FAW983057 FKS983045:FKS983057 FUO983045:FUO983057 GEK983045:GEK983057 GOG983045:GOG983057 GYC983045:GYC983057 HHY983045:HHY983057 HRU983045:HRU983057 IBQ983045:IBQ983057 ILM983045:ILM983057 IVI983045:IVI983057 JFE983045:JFE983057 JPA983045:JPA983057 JYW983045:JYW983057 KIS983045:KIS983057 KSO983045:KSO983057 LCK983045:LCK983057 LMG983045:LMG983057 LWC983045:LWC983057 MFY983045:MFY983057 MPU983045:MPU983057 MZQ983045:MZQ983057 NJM983045:NJM983057 NTI983045:NTI983057 ODE983045:ODE983057 ONA983045:ONA983057 OWW983045:OWW983057 PGS983045:PGS983057 PQO983045:PQO983057 QAK983045:QAK983057 QKG983045:QKG983057 QUC983045:QUC983057 RDY983045:RDY983057 RNU983045:RNU983057 RXQ983045:RXQ983057 SHM983045:SHM983057 SRI983045:SRI983057 TBE983045:TBE983057 TLA983045:TLA983057 TUW983045:TUW983057 UES983045:UES983057 UOO983045:UOO983057 UYK983045:UYK983057 VIG983045:VIG983057 VSC983045:VSC983057 WBY983045:WBY983057 WLU983045:WLU983057 WVQ983045:WVQ983057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8 I15:I16 I8:I10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TA8:TA20 JE8:JE20 I34 I21:I23" xr:uid="{21F6BF0D-D246-46AF-90C3-0BA9C0356C83}"/>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751E-18C9-445B-BE7D-8B232F7B772B}">
  <dimension ref="A1:S53"/>
  <sheetViews>
    <sheetView showGridLines="0" tabSelected="1" view="pageBreakPreview" topLeftCell="A26" zoomScaleNormal="100" zoomScaleSheetLayoutView="100" workbookViewId="0">
      <selection activeCell="D34" sqref="D34"/>
    </sheetView>
  </sheetViews>
  <sheetFormatPr defaultRowHeight="15" customHeight="1" x14ac:dyDescent="0.15"/>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20.100000000000001" customHeight="1" x14ac:dyDescent="0.15">
      <c r="A1" s="1"/>
      <c r="B1" s="2"/>
      <c r="C1" s="2"/>
      <c r="D1" s="2"/>
      <c r="E1" s="81"/>
      <c r="F1" s="81"/>
      <c r="G1" s="3"/>
      <c r="H1" s="4"/>
      <c r="I1" s="5" t="s">
        <v>0</v>
      </c>
    </row>
    <row r="2" spans="1:19" ht="17.100000000000001" customHeight="1" x14ac:dyDescent="0.15">
      <c r="A2" s="769" t="s">
        <v>777</v>
      </c>
      <c r="B2" s="770"/>
      <c r="C2" s="8"/>
      <c r="D2" s="771" t="s">
        <v>1</v>
      </c>
      <c r="E2" s="771"/>
      <c r="F2" s="771"/>
      <c r="G2" s="8"/>
      <c r="H2" s="9"/>
      <c r="I2" s="10" t="s">
        <v>2</v>
      </c>
    </row>
    <row r="3" spans="1:19" ht="17.100000000000001" customHeight="1" x14ac:dyDescent="0.15">
      <c r="A3" s="772" t="s">
        <v>780</v>
      </c>
      <c r="B3" s="773"/>
      <c r="C3" s="8"/>
      <c r="D3" s="771"/>
      <c r="E3" s="771"/>
      <c r="F3" s="771"/>
      <c r="G3" s="8"/>
      <c r="H3" s="9"/>
      <c r="I3" s="11" t="s">
        <v>4</v>
      </c>
    </row>
    <row r="4" spans="1:19" ht="17.100000000000001" customHeight="1" x14ac:dyDescent="0.15">
      <c r="A4" s="772"/>
      <c r="B4" s="773"/>
      <c r="C4" s="12"/>
      <c r="D4" s="771"/>
      <c r="E4" s="771"/>
      <c r="F4" s="771"/>
      <c r="G4" s="12"/>
      <c r="H4" s="9"/>
      <c r="I4" s="11" t="s">
        <v>949</v>
      </c>
      <c r="J4" s="6"/>
    </row>
    <row r="5" spans="1:19" ht="17.100000000000001" customHeight="1" x14ac:dyDescent="0.15">
      <c r="A5" s="13"/>
      <c r="B5" s="14"/>
      <c r="C5" s="15"/>
      <c r="D5" s="651"/>
      <c r="E5" s="82"/>
      <c r="F5" s="82"/>
      <c r="G5" s="15"/>
      <c r="H5" s="774" t="s">
        <v>976</v>
      </c>
      <c r="I5" s="775"/>
      <c r="J5" s="268"/>
    </row>
    <row r="6" spans="1:19" s="7" customFormat="1" ht="18" customHeight="1" x14ac:dyDescent="0.15">
      <c r="A6" s="18" t="s">
        <v>6</v>
      </c>
      <c r="B6" s="19" t="s">
        <v>7</v>
      </c>
      <c r="C6" s="776" t="s">
        <v>8</v>
      </c>
      <c r="D6" s="777"/>
      <c r="E6" s="20" t="s">
        <v>9</v>
      </c>
      <c r="F6" s="21" t="s">
        <v>10</v>
      </c>
      <c r="G6" s="778" t="s">
        <v>11</v>
      </c>
      <c r="H6" s="779"/>
      <c r="I6" s="780"/>
      <c r="J6" s="188"/>
      <c r="K6"/>
      <c r="L6"/>
      <c r="M6"/>
      <c r="N6"/>
      <c r="O6"/>
      <c r="P6"/>
      <c r="Q6"/>
      <c r="R6"/>
      <c r="S6"/>
    </row>
    <row r="7" spans="1:19" s="7" customFormat="1" ht="21" customHeight="1" x14ac:dyDescent="0.15">
      <c r="A7" s="397">
        <v>1</v>
      </c>
      <c r="B7" s="258" t="s">
        <v>639</v>
      </c>
      <c r="C7" s="1016" t="s">
        <v>843</v>
      </c>
      <c r="D7" s="1017"/>
      <c r="E7" s="1017"/>
      <c r="F7" s="1017"/>
      <c r="G7" s="1017"/>
      <c r="H7" s="1017"/>
      <c r="I7" s="1018"/>
      <c r="J7"/>
      <c r="K7"/>
      <c r="L7"/>
      <c r="M7"/>
      <c r="N7"/>
      <c r="O7"/>
      <c r="P7"/>
      <c r="Q7"/>
      <c r="R7"/>
      <c r="S7"/>
    </row>
    <row r="8" spans="1:19" customFormat="1" ht="21" customHeight="1" x14ac:dyDescent="0.15">
      <c r="A8" s="215">
        <v>2</v>
      </c>
      <c r="B8" s="200" t="s">
        <v>628</v>
      </c>
      <c r="C8" s="1019"/>
      <c r="D8" s="1020"/>
      <c r="E8" s="1020"/>
      <c r="F8" s="1020"/>
      <c r="G8" s="1020"/>
      <c r="H8" s="1020"/>
      <c r="I8" s="1021"/>
    </row>
    <row r="9" spans="1:19" customFormat="1" ht="21" customHeight="1" x14ac:dyDescent="0.15">
      <c r="A9" s="215">
        <v>3</v>
      </c>
      <c r="B9" s="200" t="s">
        <v>632</v>
      </c>
      <c r="C9" s="1022"/>
      <c r="D9" s="1023"/>
      <c r="E9" s="1023"/>
      <c r="F9" s="1023"/>
      <c r="G9" s="1023"/>
      <c r="H9" s="1023"/>
      <c r="I9" s="1024"/>
    </row>
    <row r="10" spans="1:19" customFormat="1" ht="15" customHeight="1" x14ac:dyDescent="0.15">
      <c r="A10" s="199">
        <v>4</v>
      </c>
      <c r="B10" s="216" t="s">
        <v>18</v>
      </c>
      <c r="C10" s="222"/>
      <c r="D10" s="317"/>
      <c r="E10" s="742"/>
      <c r="F10" s="695"/>
      <c r="G10" s="336"/>
      <c r="H10" s="406"/>
      <c r="I10" s="307"/>
    </row>
    <row r="11" spans="1:19" customFormat="1" ht="15" customHeight="1" x14ac:dyDescent="0.15">
      <c r="A11" s="199">
        <v>5</v>
      </c>
      <c r="B11" s="200" t="s">
        <v>12</v>
      </c>
      <c r="C11" s="201"/>
      <c r="D11" s="33"/>
      <c r="E11" s="302"/>
      <c r="F11" s="183"/>
      <c r="G11" s="303"/>
      <c r="H11" s="304"/>
      <c r="I11" s="36"/>
    </row>
    <row r="12" spans="1:19" customFormat="1" ht="15" customHeight="1" x14ac:dyDescent="0.15">
      <c r="A12" s="301">
        <v>6</v>
      </c>
      <c r="B12" s="200" t="s">
        <v>13</v>
      </c>
      <c r="C12" s="212"/>
      <c r="D12" s="33"/>
      <c r="E12" s="305"/>
      <c r="F12" s="183"/>
      <c r="G12" s="35"/>
      <c r="H12" s="306"/>
      <c r="I12" s="307"/>
    </row>
    <row r="13" spans="1:19" customFormat="1" ht="15" customHeight="1" x14ac:dyDescent="0.15">
      <c r="A13" s="215">
        <v>7</v>
      </c>
      <c r="B13" s="216" t="s">
        <v>14</v>
      </c>
      <c r="C13" s="217"/>
      <c r="D13" s="308"/>
      <c r="E13" s="302"/>
      <c r="F13" s="329"/>
      <c r="G13" s="35"/>
      <c r="H13" s="304"/>
      <c r="I13" s="316"/>
    </row>
    <row r="14" spans="1:19" customFormat="1" ht="15" customHeight="1" x14ac:dyDescent="0.15">
      <c r="A14" s="219">
        <v>8</v>
      </c>
      <c r="B14" s="200" t="s">
        <v>15</v>
      </c>
      <c r="C14" s="217"/>
      <c r="D14" s="311"/>
      <c r="E14" s="330"/>
      <c r="F14" s="331"/>
      <c r="G14" s="35"/>
      <c r="H14" s="304"/>
      <c r="I14" s="332"/>
      <c r="J14" s="188"/>
    </row>
    <row r="15" spans="1:19" customFormat="1" ht="15" customHeight="1" x14ac:dyDescent="0.15">
      <c r="A15" s="199">
        <v>9</v>
      </c>
      <c r="B15" s="216" t="s">
        <v>16</v>
      </c>
      <c r="C15" s="201"/>
      <c r="D15" s="333"/>
      <c r="E15" s="334"/>
      <c r="F15" s="335"/>
      <c r="G15" s="336"/>
      <c r="H15" s="306"/>
      <c r="I15" s="307"/>
    </row>
    <row r="16" spans="1:19" customFormat="1" ht="24" customHeight="1" x14ac:dyDescent="0.15">
      <c r="A16" s="199">
        <v>10</v>
      </c>
      <c r="B16" s="504" t="s">
        <v>17</v>
      </c>
      <c r="C16" s="201"/>
      <c r="D16" s="1015" t="s">
        <v>975</v>
      </c>
      <c r="E16" s="749">
        <v>0.375</v>
      </c>
      <c r="F16" s="750" t="s">
        <v>957</v>
      </c>
      <c r="G16" s="754"/>
      <c r="H16" s="755"/>
      <c r="I16" s="756"/>
    </row>
    <row r="17" spans="1:18" customFormat="1" ht="15" customHeight="1" x14ac:dyDescent="0.15">
      <c r="A17" s="199">
        <v>11</v>
      </c>
      <c r="B17" s="200" t="s">
        <v>18</v>
      </c>
      <c r="C17" s="201"/>
      <c r="D17" s="576"/>
      <c r="E17" s="623"/>
      <c r="F17" s="624"/>
      <c r="G17" s="512"/>
      <c r="H17" s="340"/>
      <c r="I17" s="681"/>
      <c r="J17" s="188"/>
    </row>
    <row r="18" spans="1:18" customFormat="1" ht="24" customHeight="1" x14ac:dyDescent="0.15">
      <c r="A18" s="199">
        <v>12</v>
      </c>
      <c r="B18" s="200" t="s">
        <v>12</v>
      </c>
      <c r="C18" s="201"/>
      <c r="D18" s="748" t="s">
        <v>542</v>
      </c>
      <c r="E18" s="749">
        <v>0.375</v>
      </c>
      <c r="F18" s="750" t="s">
        <v>957</v>
      </c>
      <c r="G18" s="512"/>
      <c r="H18" s="343"/>
      <c r="I18" s="344"/>
    </row>
    <row r="19" spans="1:18" customFormat="1" ht="15" customHeight="1" x14ac:dyDescent="0.15">
      <c r="A19" s="199">
        <v>13</v>
      </c>
      <c r="B19" s="216" t="s">
        <v>13</v>
      </c>
      <c r="C19" s="201"/>
      <c r="D19" s="576"/>
      <c r="E19" s="620"/>
      <c r="F19" s="204"/>
      <c r="G19" s="510"/>
      <c r="H19" s="676"/>
      <c r="I19" s="344"/>
    </row>
    <row r="20" spans="1:18" customFormat="1" ht="15" customHeight="1" x14ac:dyDescent="0.15">
      <c r="A20" s="215">
        <v>14</v>
      </c>
      <c r="B20" s="200" t="s">
        <v>14</v>
      </c>
      <c r="C20" s="201"/>
      <c r="D20" s="678"/>
      <c r="E20" s="682"/>
      <c r="F20" s="310"/>
      <c r="G20" s="683"/>
      <c r="H20" s="37"/>
      <c r="I20" s="36"/>
    </row>
    <row r="21" spans="1:18" customFormat="1" ht="15" customHeight="1" x14ac:dyDescent="0.15">
      <c r="A21" s="230">
        <v>15</v>
      </c>
      <c r="B21" s="200" t="s">
        <v>15</v>
      </c>
      <c r="C21" s="201"/>
      <c r="D21" s="684"/>
      <c r="E21" s="627"/>
      <c r="F21" s="204"/>
      <c r="G21" s="685"/>
      <c r="H21" s="306"/>
      <c r="I21" s="307"/>
    </row>
    <row r="22" spans="1:18" customFormat="1" ht="24" customHeight="1" x14ac:dyDescent="0.15">
      <c r="A22" s="219">
        <v>16</v>
      </c>
      <c r="B22" s="216" t="s">
        <v>16</v>
      </c>
      <c r="C22" s="201"/>
      <c r="D22" s="202" t="s">
        <v>971</v>
      </c>
      <c r="E22" s="749">
        <v>0.5</v>
      </c>
      <c r="F22" s="750" t="s">
        <v>957</v>
      </c>
      <c r="G22" s="759"/>
      <c r="H22" s="761" t="s">
        <v>895</v>
      </c>
      <c r="I22" s="762"/>
    </row>
    <row r="23" spans="1:18" customFormat="1" ht="24" customHeight="1" x14ac:dyDescent="0.15">
      <c r="A23" s="215">
        <v>17</v>
      </c>
      <c r="B23" s="200" t="s">
        <v>17</v>
      </c>
      <c r="C23" s="232"/>
      <c r="D23" s="202" t="s">
        <v>972</v>
      </c>
      <c r="E23" s="749">
        <v>0.375</v>
      </c>
      <c r="F23" s="750" t="s">
        <v>957</v>
      </c>
      <c r="G23" s="760"/>
      <c r="H23" s="763"/>
      <c r="I23" s="764" t="s">
        <v>896</v>
      </c>
    </row>
    <row r="24" spans="1:18" customFormat="1" ht="15" customHeight="1" x14ac:dyDescent="0.15">
      <c r="A24" s="230">
        <v>18</v>
      </c>
      <c r="B24" s="200" t="s">
        <v>18</v>
      </c>
      <c r="C24" s="233"/>
      <c r="D24" s="686"/>
      <c r="E24" s="621"/>
      <c r="F24" s="213"/>
      <c r="G24" s="683"/>
      <c r="H24" s="37"/>
      <c r="I24" s="36"/>
    </row>
    <row r="25" spans="1:18" customFormat="1" ht="15" customHeight="1" x14ac:dyDescent="0.15">
      <c r="A25" s="230">
        <v>19</v>
      </c>
      <c r="B25" s="216" t="s">
        <v>12</v>
      </c>
      <c r="C25" s="222"/>
      <c r="D25" s="576"/>
      <c r="E25" s="690"/>
      <c r="F25" s="319"/>
      <c r="G25" s="691"/>
      <c r="H25" s="320"/>
      <c r="I25" s="598"/>
    </row>
    <row r="26" spans="1:18" customFormat="1" ht="15" customHeight="1" x14ac:dyDescent="0.15">
      <c r="A26" s="219">
        <v>20</v>
      </c>
      <c r="B26" s="200" t="s">
        <v>13</v>
      </c>
      <c r="C26" s="220"/>
      <c r="D26" s="687"/>
      <c r="E26" s="682"/>
      <c r="F26" s="329"/>
      <c r="G26" s="677"/>
      <c r="H26" s="600"/>
      <c r="I26" s="601"/>
    </row>
    <row r="27" spans="1:18" customFormat="1" ht="24" customHeight="1" x14ac:dyDescent="0.15">
      <c r="A27" s="215">
        <v>21</v>
      </c>
      <c r="B27" s="200" t="s">
        <v>14</v>
      </c>
      <c r="C27" s="201"/>
      <c r="D27" s="1025" t="s">
        <v>894</v>
      </c>
      <c r="E27" s="680"/>
      <c r="F27" s="624"/>
      <c r="G27" s="677"/>
      <c r="H27" s="602"/>
      <c r="I27" s="344"/>
      <c r="R27" s="46"/>
    </row>
    <row r="28" spans="1:18" customFormat="1" ht="15" customHeight="1" x14ac:dyDescent="0.15">
      <c r="A28" s="219">
        <v>22</v>
      </c>
      <c r="B28" s="216" t="s">
        <v>15</v>
      </c>
      <c r="C28" s="222"/>
      <c r="D28" s="679"/>
      <c r="E28" s="626"/>
      <c r="F28" s="335"/>
      <c r="G28" s="512"/>
      <c r="H28" s="37"/>
      <c r="I28" s="307"/>
    </row>
    <row r="29" spans="1:18" customFormat="1" ht="15" customHeight="1" x14ac:dyDescent="0.15">
      <c r="A29" s="215">
        <v>23</v>
      </c>
      <c r="B29" s="200" t="s">
        <v>16</v>
      </c>
      <c r="C29" s="201"/>
      <c r="D29" s="576"/>
      <c r="E29" s="626"/>
      <c r="F29" s="183"/>
      <c r="G29" s="692"/>
      <c r="H29" s="399"/>
      <c r="I29" s="79"/>
    </row>
    <row r="30" spans="1:18" customFormat="1" ht="15" customHeight="1" x14ac:dyDescent="0.15">
      <c r="A30" s="215">
        <v>24</v>
      </c>
      <c r="B30" s="200" t="s">
        <v>17</v>
      </c>
      <c r="C30" s="201"/>
      <c r="D30" s="751"/>
      <c r="E30" s="752"/>
      <c r="F30" s="753"/>
      <c r="G30" s="757"/>
      <c r="H30" s="758"/>
      <c r="I30" s="756"/>
    </row>
    <row r="31" spans="1:18" customFormat="1" ht="15" customHeight="1" x14ac:dyDescent="0.15">
      <c r="A31" s="215">
        <v>25</v>
      </c>
      <c r="B31" s="216" t="s">
        <v>18</v>
      </c>
      <c r="C31" s="201"/>
      <c r="D31" s="734"/>
      <c r="E31" s="731"/>
      <c r="F31" s="732"/>
      <c r="G31" s="733"/>
      <c r="H31" s="735"/>
      <c r="I31" s="736"/>
    </row>
    <row r="32" spans="1:18" customFormat="1" ht="15" customHeight="1" x14ac:dyDescent="0.15">
      <c r="A32" s="215">
        <v>26</v>
      </c>
      <c r="B32" s="200" t="s">
        <v>12</v>
      </c>
      <c r="C32" s="201"/>
      <c r="D32" s="737"/>
      <c r="E32" s="738"/>
      <c r="F32" s="739"/>
      <c r="G32" s="733"/>
      <c r="H32" s="783"/>
      <c r="I32" s="784"/>
    </row>
    <row r="33" spans="1:19" customFormat="1" ht="15" customHeight="1" x14ac:dyDescent="0.15">
      <c r="A33" s="215">
        <v>27</v>
      </c>
      <c r="B33" s="200" t="s">
        <v>13</v>
      </c>
      <c r="C33" s="201"/>
      <c r="D33" s="576"/>
      <c r="E33" s="626"/>
      <c r="F33" s="183"/>
      <c r="G33" s="331"/>
      <c r="H33" s="76"/>
      <c r="I33" s="79"/>
    </row>
    <row r="34" spans="1:19" customFormat="1" ht="15" customHeight="1" x14ac:dyDescent="0.15">
      <c r="A34" s="215">
        <v>28</v>
      </c>
      <c r="B34" s="216" t="s">
        <v>14</v>
      </c>
      <c r="C34" s="201"/>
      <c r="D34" s="576"/>
      <c r="E34" s="626"/>
      <c r="F34" s="183"/>
      <c r="G34" s="512"/>
      <c r="H34" s="306"/>
      <c r="I34" s="307"/>
    </row>
    <row r="35" spans="1:19" customFormat="1" ht="15" customHeight="1" x14ac:dyDescent="0.15">
      <c r="A35" s="215">
        <v>29</v>
      </c>
      <c r="B35" s="200" t="s">
        <v>15</v>
      </c>
      <c r="C35" s="201"/>
      <c r="D35" s="33"/>
      <c r="E35" s="302"/>
      <c r="F35" s="34"/>
      <c r="G35" s="49"/>
      <c r="H35" s="76"/>
      <c r="I35" s="79"/>
    </row>
    <row r="36" spans="1:19" customFormat="1" ht="15" customHeight="1" x14ac:dyDescent="0.15">
      <c r="A36" s="215">
        <v>30</v>
      </c>
      <c r="B36" s="216" t="s">
        <v>16</v>
      </c>
      <c r="C36" s="217"/>
      <c r="D36" s="169"/>
      <c r="E36" s="672"/>
      <c r="F36" s="427"/>
      <c r="G36" s="347"/>
      <c r="H36" s="76"/>
      <c r="I36" s="673"/>
    </row>
    <row r="37" spans="1:19" customFormat="1" ht="15" customHeight="1" x14ac:dyDescent="0.15">
      <c r="A37" s="254">
        <v>31</v>
      </c>
      <c r="B37" s="597" t="s">
        <v>632</v>
      </c>
      <c r="C37" s="217"/>
      <c r="D37" s="169"/>
      <c r="E37" s="674"/>
      <c r="F37" s="675"/>
      <c r="G37" s="347"/>
      <c r="H37" s="76"/>
      <c r="I37" s="673"/>
    </row>
    <row r="38" spans="1:19" ht="16.5" customHeight="1" x14ac:dyDescent="0.15">
      <c r="A38" s="259" t="s">
        <v>713</v>
      </c>
      <c r="C38" s="258"/>
      <c r="D38" s="354"/>
      <c r="E38" s="261"/>
      <c r="F38" s="263"/>
      <c r="G38" s="263"/>
      <c r="H38" s="264"/>
      <c r="I38" s="355"/>
    </row>
    <row r="39" spans="1:19" s="61" customFormat="1" ht="15.75" customHeight="1" x14ac:dyDescent="0.15">
      <c r="A39" s="767" t="s">
        <v>783</v>
      </c>
      <c r="B39" s="767"/>
      <c r="C39" s="767"/>
      <c r="D39" s="767"/>
      <c r="E39" s="767"/>
      <c r="F39" s="767"/>
      <c r="G39" s="767"/>
      <c r="H39" s="767"/>
      <c r="I39" s="767"/>
      <c r="J39" s="60"/>
      <c r="K39" s="60"/>
      <c r="Q39" s="60"/>
      <c r="R39" s="60"/>
      <c r="S39" s="60"/>
    </row>
    <row r="40" spans="1:19" s="61" customFormat="1" ht="15.75" customHeight="1" x14ac:dyDescent="0.15">
      <c r="A40" s="768" t="s">
        <v>19</v>
      </c>
      <c r="B40" s="768"/>
      <c r="C40" s="768"/>
      <c r="D40" s="768"/>
      <c r="E40" s="768"/>
      <c r="F40" s="768"/>
      <c r="G40" s="768"/>
      <c r="H40" s="768"/>
      <c r="I40" s="768"/>
      <c r="J40" s="60"/>
      <c r="K40" s="60"/>
      <c r="Q40" s="60"/>
      <c r="R40" s="60"/>
      <c r="S40" s="60"/>
    </row>
    <row r="53" spans="1:12" customFormat="1" ht="15" customHeight="1" x14ac:dyDescent="0.15">
      <c r="A53" s="7"/>
      <c r="B53" s="7"/>
      <c r="C53" s="7"/>
      <c r="D53" s="16"/>
      <c r="E53" s="7"/>
      <c r="F53" s="7"/>
      <c r="G53" s="7"/>
      <c r="H53" s="57"/>
      <c r="I53" s="63"/>
      <c r="L53" s="189"/>
    </row>
  </sheetData>
  <mergeCells count="10">
    <mergeCell ref="H32:I32"/>
    <mergeCell ref="A39:I39"/>
    <mergeCell ref="A40:I40"/>
    <mergeCell ref="A2:B2"/>
    <mergeCell ref="D2:F4"/>
    <mergeCell ref="A3:B4"/>
    <mergeCell ref="H5:I5"/>
    <mergeCell ref="C6:D6"/>
    <mergeCell ref="G6:I6"/>
    <mergeCell ref="C7:I9"/>
  </mergeCells>
  <phoneticPr fontId="2"/>
  <dataValidations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8 I15:I16 I34 I30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TA8:TA20 JE8:JE20 I10 I20:I23" xr:uid="{E96A2098-547D-4A4E-8B67-19D20C7A3A22}"/>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7722-F5B2-492A-8BCA-118CED578B72}">
  <dimension ref="A1:S56"/>
  <sheetViews>
    <sheetView showGridLines="0" view="pageBreakPreview" topLeftCell="A31" zoomScaleNormal="100" zoomScaleSheetLayoutView="100" workbookViewId="0">
      <selection activeCell="I4" sqref="I4"/>
    </sheetView>
  </sheetViews>
  <sheetFormatPr defaultRowHeight="15" customHeight="1" x14ac:dyDescent="0.15"/>
  <cols>
    <col min="1" max="1" width="4.375" style="7" bestFit="1" customWidth="1"/>
    <col min="2" max="2" width="6" style="7" customWidth="1"/>
    <col min="3" max="3" width="0.75" style="7" customWidth="1"/>
    <col min="4" max="4" width="35" style="16" customWidth="1"/>
    <col min="5" max="5" width="11.75" style="7" customWidth="1"/>
    <col min="6" max="6" width="12.625" style="7" customWidth="1"/>
    <col min="7" max="7" width="0.7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8" customHeight="1" x14ac:dyDescent="0.15">
      <c r="A1" s="1"/>
      <c r="B1" s="2"/>
      <c r="C1" s="2"/>
      <c r="D1" s="2"/>
      <c r="E1" s="81"/>
      <c r="F1" s="81"/>
      <c r="G1" s="3"/>
      <c r="H1" s="4"/>
      <c r="I1" s="5" t="s">
        <v>0</v>
      </c>
    </row>
    <row r="2" spans="1:19" ht="18" customHeight="1" x14ac:dyDescent="0.15">
      <c r="A2" s="769" t="s">
        <v>522</v>
      </c>
      <c r="B2" s="770"/>
      <c r="C2" s="8"/>
      <c r="D2" s="771" t="s">
        <v>1</v>
      </c>
      <c r="E2" s="771"/>
      <c r="F2" s="771"/>
      <c r="G2" s="8"/>
      <c r="H2" s="9"/>
      <c r="I2" s="10" t="s">
        <v>2</v>
      </c>
    </row>
    <row r="3" spans="1:19" ht="18" customHeight="1" x14ac:dyDescent="0.15">
      <c r="A3" s="772" t="s">
        <v>776</v>
      </c>
      <c r="B3" s="773"/>
      <c r="C3" s="8"/>
      <c r="D3" s="771"/>
      <c r="E3" s="771"/>
      <c r="F3" s="771"/>
      <c r="G3" s="8"/>
      <c r="H3" s="9"/>
      <c r="I3" s="11" t="s">
        <v>948</v>
      </c>
    </row>
    <row r="4" spans="1:19" ht="18" customHeight="1" x14ac:dyDescent="0.15">
      <c r="A4" s="772"/>
      <c r="B4" s="773"/>
      <c r="C4" s="12"/>
      <c r="D4" s="771"/>
      <c r="E4" s="771"/>
      <c r="F4" s="771"/>
      <c r="G4" s="12"/>
      <c r="H4" s="9"/>
      <c r="I4" s="11" t="s">
        <v>949</v>
      </c>
      <c r="J4" s="6"/>
    </row>
    <row r="5" spans="1:19" ht="18" customHeight="1" x14ac:dyDescent="0.15">
      <c r="A5" s="13"/>
      <c r="B5" s="14"/>
      <c r="C5" s="15"/>
      <c r="E5" s="82"/>
      <c r="F5" s="82"/>
      <c r="G5" s="15"/>
      <c r="H5" s="774" t="s">
        <v>951</v>
      </c>
      <c r="I5" s="775"/>
      <c r="J5" s="268"/>
    </row>
    <row r="6" spans="1:19" s="7" customFormat="1" ht="18" customHeight="1" x14ac:dyDescent="0.15">
      <c r="A6" s="18" t="s">
        <v>6</v>
      </c>
      <c r="B6" s="19" t="s">
        <v>7</v>
      </c>
      <c r="C6" s="776" t="s">
        <v>8</v>
      </c>
      <c r="D6" s="777"/>
      <c r="E6" s="20" t="s">
        <v>9</v>
      </c>
      <c r="F6" s="21" t="s">
        <v>10</v>
      </c>
      <c r="G6" s="778" t="s">
        <v>11</v>
      </c>
      <c r="H6" s="779"/>
      <c r="I6" s="780"/>
      <c r="J6" s="188"/>
      <c r="K6"/>
      <c r="L6"/>
      <c r="M6"/>
      <c r="N6"/>
      <c r="O6"/>
      <c r="P6"/>
      <c r="Q6"/>
      <c r="R6"/>
      <c r="S6"/>
    </row>
    <row r="7" spans="1:19" s="7" customFormat="1" ht="17.100000000000001" customHeight="1" x14ac:dyDescent="0.15">
      <c r="A7" s="397">
        <v>1</v>
      </c>
      <c r="B7" s="258" t="s">
        <v>781</v>
      </c>
      <c r="C7" s="192"/>
      <c r="D7" s="362"/>
      <c r="E7" s="83"/>
      <c r="F7" s="324"/>
      <c r="G7" s="26"/>
      <c r="H7" s="325"/>
      <c r="I7" s="326"/>
      <c r="J7"/>
      <c r="K7"/>
      <c r="L7"/>
      <c r="M7"/>
      <c r="N7"/>
      <c r="O7"/>
      <c r="P7"/>
      <c r="Q7"/>
      <c r="R7"/>
      <c r="S7"/>
    </row>
    <row r="8" spans="1:19" customFormat="1" ht="17.100000000000001" customHeight="1" x14ac:dyDescent="0.15">
      <c r="A8" s="219">
        <v>2</v>
      </c>
      <c r="B8" s="200" t="s">
        <v>20</v>
      </c>
      <c r="C8" s="201"/>
      <c r="D8" s="579" t="s">
        <v>916</v>
      </c>
      <c r="E8" s="620">
        <v>0.5</v>
      </c>
      <c r="F8" s="204" t="s">
        <v>918</v>
      </c>
      <c r="G8" s="510"/>
      <c r="H8" s="208" t="s">
        <v>924</v>
      </c>
      <c r="I8" s="209"/>
    </row>
    <row r="9" spans="1:19" customFormat="1" ht="17.100000000000001" customHeight="1" x14ac:dyDescent="0.15">
      <c r="A9" s="199">
        <v>3</v>
      </c>
      <c r="B9" s="216" t="s">
        <v>14</v>
      </c>
      <c r="C9" s="201"/>
      <c r="D9" s="579" t="s">
        <v>917</v>
      </c>
      <c r="E9" s="620">
        <v>0.38541666666666669</v>
      </c>
      <c r="F9" s="627" t="s">
        <v>918</v>
      </c>
      <c r="G9" s="685"/>
      <c r="H9" s="214"/>
      <c r="I9" s="211" t="s">
        <v>845</v>
      </c>
    </row>
    <row r="10" spans="1:19" customFormat="1" ht="17.100000000000001" customHeight="1" x14ac:dyDescent="0.15">
      <c r="A10" s="199">
        <v>4</v>
      </c>
      <c r="B10" s="200" t="s">
        <v>15</v>
      </c>
      <c r="C10" s="201"/>
      <c r="D10" s="579" t="s">
        <v>931</v>
      </c>
      <c r="E10" s="620">
        <v>0.54166666666666663</v>
      </c>
      <c r="F10" s="204" t="s">
        <v>541</v>
      </c>
      <c r="G10" s="677"/>
      <c r="H10" s="208" t="s">
        <v>860</v>
      </c>
      <c r="I10" s="209"/>
    </row>
    <row r="11" spans="1:19" customFormat="1" ht="17.100000000000001" customHeight="1" x14ac:dyDescent="0.15">
      <c r="A11" s="199">
        <v>5</v>
      </c>
      <c r="B11" s="216" t="s">
        <v>16</v>
      </c>
      <c r="C11" s="201"/>
      <c r="D11" s="579" t="s">
        <v>735</v>
      </c>
      <c r="E11" s="620">
        <v>0.38194444444444442</v>
      </c>
      <c r="F11" s="627" t="s">
        <v>541</v>
      </c>
      <c r="G11" s="724"/>
      <c r="H11" s="299"/>
      <c r="I11" s="211" t="s">
        <v>846</v>
      </c>
    </row>
    <row r="12" spans="1:19" customFormat="1" ht="17.100000000000001" customHeight="1" x14ac:dyDescent="0.15">
      <c r="A12" s="301">
        <v>6</v>
      </c>
      <c r="B12" s="200" t="s">
        <v>17</v>
      </c>
      <c r="C12" s="212"/>
      <c r="D12" s="579" t="s">
        <v>934</v>
      </c>
      <c r="E12" s="621">
        <v>0.40625</v>
      </c>
      <c r="F12" s="627" t="s">
        <v>541</v>
      </c>
      <c r="G12" s="683"/>
      <c r="H12" s="729" t="s">
        <v>935</v>
      </c>
      <c r="I12" s="207" t="s">
        <v>847</v>
      </c>
    </row>
    <row r="13" spans="1:19" customFormat="1" ht="17.100000000000001" customHeight="1" x14ac:dyDescent="0.15">
      <c r="A13" s="787">
        <v>7</v>
      </c>
      <c r="B13" s="789" t="s">
        <v>18</v>
      </c>
      <c r="C13" s="240"/>
      <c r="D13" s="791" t="s">
        <v>943</v>
      </c>
      <c r="E13" s="793">
        <v>0.58333333333333337</v>
      </c>
      <c r="F13" s="795" t="s">
        <v>727</v>
      </c>
      <c r="G13" s="510"/>
      <c r="H13" s="785" t="s">
        <v>950</v>
      </c>
      <c r="I13" s="786"/>
    </row>
    <row r="14" spans="1:19" customFormat="1" ht="17.100000000000001" customHeight="1" x14ac:dyDescent="0.15">
      <c r="A14" s="788"/>
      <c r="B14" s="790"/>
      <c r="C14" s="220"/>
      <c r="D14" s="792"/>
      <c r="E14" s="794"/>
      <c r="F14" s="796"/>
      <c r="G14" s="727"/>
      <c r="H14" s="728"/>
      <c r="I14" s="723" t="s">
        <v>944</v>
      </c>
      <c r="J14" s="188"/>
    </row>
    <row r="15" spans="1:19" customFormat="1" ht="17.100000000000001" customHeight="1" x14ac:dyDescent="0.15">
      <c r="A15" s="219">
        <v>8</v>
      </c>
      <c r="B15" s="200" t="s">
        <v>12</v>
      </c>
      <c r="C15" s="217"/>
      <c r="D15" s="679"/>
      <c r="E15" s="705"/>
      <c r="F15" s="331"/>
      <c r="G15" s="512"/>
      <c r="H15" s="304"/>
      <c r="I15" s="332"/>
      <c r="J15" s="188"/>
    </row>
    <row r="16" spans="1:19" customFormat="1" ht="17.100000000000001" customHeight="1" x14ac:dyDescent="0.15">
      <c r="A16" s="199">
        <v>9</v>
      </c>
      <c r="B16" s="216" t="s">
        <v>13</v>
      </c>
      <c r="C16" s="201"/>
      <c r="D16" s="706" t="s">
        <v>926</v>
      </c>
      <c r="E16" s="627">
        <v>0.58333333333333337</v>
      </c>
      <c r="F16" s="204" t="s">
        <v>541</v>
      </c>
      <c r="G16" s="685"/>
      <c r="H16" s="214" t="s">
        <v>927</v>
      </c>
      <c r="I16" s="211" t="s">
        <v>848</v>
      </c>
    </row>
    <row r="17" spans="1:18" customFormat="1" ht="17.100000000000001" customHeight="1" x14ac:dyDescent="0.15">
      <c r="A17" s="199">
        <v>10</v>
      </c>
      <c r="B17" s="216" t="s">
        <v>14</v>
      </c>
      <c r="C17" s="201"/>
      <c r="D17" s="576"/>
      <c r="E17" s="623"/>
      <c r="F17" s="183"/>
      <c r="G17" s="512"/>
      <c r="H17" s="338"/>
      <c r="I17" s="36"/>
    </row>
    <row r="18" spans="1:18" customFormat="1" ht="17.100000000000001" customHeight="1" x14ac:dyDescent="0.15">
      <c r="A18" s="199">
        <v>11</v>
      </c>
      <c r="B18" s="504" t="s">
        <v>15</v>
      </c>
      <c r="C18" s="201"/>
      <c r="D18" s="576"/>
      <c r="E18" s="623"/>
      <c r="F18" s="624"/>
      <c r="G18" s="512"/>
      <c r="H18" s="340"/>
      <c r="I18" s="681"/>
      <c r="J18" s="188"/>
    </row>
    <row r="19" spans="1:18" customFormat="1" ht="17.100000000000001" customHeight="1" x14ac:dyDescent="0.15">
      <c r="A19" s="199">
        <v>12</v>
      </c>
      <c r="B19" s="200" t="s">
        <v>16</v>
      </c>
      <c r="C19" s="201"/>
      <c r="D19" s="582" t="s">
        <v>736</v>
      </c>
      <c r="E19" s="620">
        <v>0.375</v>
      </c>
      <c r="F19" s="204" t="s">
        <v>918</v>
      </c>
      <c r="G19" s="707"/>
      <c r="H19" s="708" t="s">
        <v>849</v>
      </c>
      <c r="I19" s="709"/>
    </row>
    <row r="20" spans="1:18" customFormat="1" ht="17.100000000000001" customHeight="1" x14ac:dyDescent="0.15">
      <c r="A20" s="199">
        <v>13</v>
      </c>
      <c r="B20" s="216" t="s">
        <v>17</v>
      </c>
      <c r="C20" s="201"/>
      <c r="D20" s="579" t="s">
        <v>925</v>
      </c>
      <c r="E20" s="620">
        <v>0.375</v>
      </c>
      <c r="F20" s="204" t="s">
        <v>918</v>
      </c>
      <c r="G20" s="710"/>
      <c r="H20" s="711"/>
      <c r="I20" s="712" t="s">
        <v>850</v>
      </c>
    </row>
    <row r="21" spans="1:18" customFormat="1" ht="17.100000000000001" customHeight="1" x14ac:dyDescent="0.15">
      <c r="A21" s="787">
        <v>14</v>
      </c>
      <c r="B21" s="789" t="s">
        <v>18</v>
      </c>
      <c r="C21" s="217"/>
      <c r="D21" s="797" t="s">
        <v>929</v>
      </c>
      <c r="E21" s="793">
        <v>0.39583333333333331</v>
      </c>
      <c r="F21" s="795" t="s">
        <v>541</v>
      </c>
      <c r="G21" s="718"/>
      <c r="H21" s="785" t="s">
        <v>928</v>
      </c>
      <c r="I21" s="786"/>
    </row>
    <row r="22" spans="1:18" customFormat="1" ht="17.100000000000001" customHeight="1" x14ac:dyDescent="0.15">
      <c r="A22" s="788"/>
      <c r="B22" s="790"/>
      <c r="C22" s="222"/>
      <c r="D22" s="798"/>
      <c r="E22" s="794"/>
      <c r="F22" s="796"/>
      <c r="G22" s="685"/>
      <c r="H22" s="227"/>
      <c r="I22" s="211" t="s">
        <v>851</v>
      </c>
    </row>
    <row r="23" spans="1:18" customFormat="1" ht="17.100000000000001" customHeight="1" x14ac:dyDescent="0.15">
      <c r="A23" s="230">
        <v>15</v>
      </c>
      <c r="B23" s="216" t="s">
        <v>12</v>
      </c>
      <c r="C23" s="201"/>
      <c r="D23" s="684"/>
      <c r="E23" s="627"/>
      <c r="F23" s="204"/>
      <c r="G23" s="685"/>
      <c r="H23" s="206"/>
      <c r="I23" s="211"/>
    </row>
    <row r="24" spans="1:18" customFormat="1" ht="17.100000000000001" customHeight="1" x14ac:dyDescent="0.15">
      <c r="A24" s="219">
        <v>16</v>
      </c>
      <c r="B24" s="200" t="s">
        <v>13</v>
      </c>
      <c r="C24" s="201"/>
      <c r="D24" s="581"/>
      <c r="E24" s="620"/>
      <c r="F24" s="204"/>
      <c r="G24" s="683"/>
      <c r="H24" s="206"/>
      <c r="I24" s="207"/>
    </row>
    <row r="25" spans="1:18" customFormat="1" ht="17.100000000000001" customHeight="1" x14ac:dyDescent="0.15">
      <c r="A25" s="215">
        <v>17</v>
      </c>
      <c r="B25" s="216" t="s">
        <v>14</v>
      </c>
      <c r="C25" s="232"/>
      <c r="D25" s="725" t="s">
        <v>619</v>
      </c>
      <c r="E25" s="627"/>
      <c r="F25" s="204"/>
      <c r="G25" s="683"/>
      <c r="H25" s="206"/>
      <c r="I25" s="207"/>
    </row>
    <row r="26" spans="1:18" customFormat="1" ht="17.100000000000001" customHeight="1" x14ac:dyDescent="0.15">
      <c r="A26" s="230">
        <v>18</v>
      </c>
      <c r="B26" s="200" t="s">
        <v>15</v>
      </c>
      <c r="C26" s="233"/>
      <c r="D26" s="607" t="s">
        <v>920</v>
      </c>
      <c r="E26" s="621">
        <v>0.5</v>
      </c>
      <c r="F26" s="213" t="s">
        <v>918</v>
      </c>
      <c r="G26" s="510"/>
      <c r="H26" s="704" t="s">
        <v>921</v>
      </c>
      <c r="I26" s="722"/>
      <c r="J26" s="188"/>
    </row>
    <row r="27" spans="1:18" customFormat="1" ht="17.100000000000001" customHeight="1" x14ac:dyDescent="0.15">
      <c r="A27" s="230">
        <v>19</v>
      </c>
      <c r="B27" s="216" t="s">
        <v>16</v>
      </c>
      <c r="C27" s="222"/>
      <c r="D27" s="607" t="s">
        <v>919</v>
      </c>
      <c r="E27" s="621">
        <v>0.375</v>
      </c>
      <c r="F27" s="213" t="s">
        <v>918</v>
      </c>
      <c r="G27" s="715"/>
      <c r="H27" s="721"/>
      <c r="I27" s="272" t="s">
        <v>946</v>
      </c>
    </row>
    <row r="28" spans="1:18" customFormat="1" ht="17.100000000000001" customHeight="1" x14ac:dyDescent="0.15">
      <c r="A28" s="787">
        <v>20</v>
      </c>
      <c r="B28" s="789" t="s">
        <v>17</v>
      </c>
      <c r="C28" s="220"/>
      <c r="D28" s="797" t="s">
        <v>937</v>
      </c>
      <c r="E28" s="799">
        <v>0.41666666666666669</v>
      </c>
      <c r="F28" s="795" t="s">
        <v>541</v>
      </c>
      <c r="G28" s="510"/>
      <c r="H28" s="716" t="s">
        <v>930</v>
      </c>
      <c r="I28" s="209"/>
    </row>
    <row r="29" spans="1:18" customFormat="1" ht="17.100000000000001" customHeight="1" x14ac:dyDescent="0.15">
      <c r="A29" s="788"/>
      <c r="B29" s="790"/>
      <c r="C29" s="220"/>
      <c r="D29" s="798"/>
      <c r="E29" s="800"/>
      <c r="F29" s="796"/>
      <c r="G29" s="685"/>
      <c r="H29" s="227"/>
      <c r="I29" s="712" t="s">
        <v>852</v>
      </c>
    </row>
    <row r="30" spans="1:18" customFormat="1" ht="32.25" customHeight="1" x14ac:dyDescent="0.15">
      <c r="A30" s="215">
        <v>21</v>
      </c>
      <c r="B30" s="216" t="s">
        <v>18</v>
      </c>
      <c r="C30" s="201"/>
      <c r="D30" s="717" t="s">
        <v>933</v>
      </c>
      <c r="E30" s="627">
        <v>0.5625</v>
      </c>
      <c r="F30" s="671" t="s">
        <v>945</v>
      </c>
      <c r="G30" s="510"/>
      <c r="H30" s="720" t="s">
        <v>932</v>
      </c>
      <c r="I30" s="280" t="s">
        <v>853</v>
      </c>
      <c r="R30" s="46"/>
    </row>
    <row r="31" spans="1:18" customFormat="1" ht="17.100000000000001" customHeight="1" x14ac:dyDescent="0.15">
      <c r="A31" s="219">
        <v>22</v>
      </c>
      <c r="B31" s="200" t="s">
        <v>12</v>
      </c>
      <c r="C31" s="220"/>
      <c r="D31" s="805" t="s">
        <v>947</v>
      </c>
      <c r="E31" s="620"/>
      <c r="F31" s="285"/>
      <c r="G31" s="683"/>
      <c r="H31" s="37"/>
      <c r="I31" s="307"/>
    </row>
    <row r="32" spans="1:18" customFormat="1" ht="17.100000000000001" customHeight="1" x14ac:dyDescent="0.15">
      <c r="A32" s="215">
        <v>23</v>
      </c>
      <c r="B32" s="216" t="s">
        <v>13</v>
      </c>
      <c r="C32" s="222"/>
      <c r="D32" s="806"/>
      <c r="E32" s="620"/>
      <c r="F32" s="204"/>
      <c r="G32" s="713"/>
      <c r="H32" s="399"/>
      <c r="I32" s="79"/>
    </row>
    <row r="33" spans="1:19" customFormat="1" ht="17.100000000000001" customHeight="1" x14ac:dyDescent="0.15">
      <c r="A33" s="215">
        <v>24</v>
      </c>
      <c r="B33" s="200" t="s">
        <v>14</v>
      </c>
      <c r="C33" s="201"/>
      <c r="D33" s="576"/>
      <c r="E33" s="620"/>
      <c r="F33" s="204"/>
      <c r="G33" s="298"/>
      <c r="H33" s="76"/>
      <c r="I33" s="599"/>
    </row>
    <row r="34" spans="1:19" customFormat="1" ht="17.100000000000001" customHeight="1" x14ac:dyDescent="0.15">
      <c r="A34" s="215">
        <v>25</v>
      </c>
      <c r="B34" s="216" t="s">
        <v>15</v>
      </c>
      <c r="C34" s="201"/>
      <c r="D34" s="688"/>
      <c r="E34" s="620"/>
      <c r="F34" s="204"/>
      <c r="G34" s="298"/>
      <c r="H34" s="603"/>
      <c r="I34" s="79"/>
    </row>
    <row r="35" spans="1:19" customFormat="1" ht="17.100000000000001" customHeight="1" x14ac:dyDescent="0.15">
      <c r="A35" s="215">
        <v>26</v>
      </c>
      <c r="B35" s="200" t="s">
        <v>16</v>
      </c>
      <c r="C35" s="201"/>
      <c r="D35" s="689"/>
      <c r="E35" s="714"/>
      <c r="F35" s="630"/>
      <c r="G35" s="298"/>
      <c r="H35" s="803"/>
      <c r="I35" s="804"/>
    </row>
    <row r="36" spans="1:19" customFormat="1" ht="17.100000000000001" customHeight="1" x14ac:dyDescent="0.15">
      <c r="A36" s="215">
        <v>27</v>
      </c>
      <c r="B36" s="216" t="s">
        <v>17</v>
      </c>
      <c r="C36" s="201"/>
      <c r="D36" s="719" t="s">
        <v>844</v>
      </c>
      <c r="E36" s="620">
        <v>0.375</v>
      </c>
      <c r="F36" s="204" t="s">
        <v>941</v>
      </c>
      <c r="G36" s="713"/>
      <c r="H36" s="801" t="s">
        <v>942</v>
      </c>
      <c r="I36" s="802"/>
    </row>
    <row r="37" spans="1:19" customFormat="1" ht="17.100000000000001" customHeight="1" x14ac:dyDescent="0.15">
      <c r="A37" s="215">
        <v>28</v>
      </c>
      <c r="B37" s="200" t="s">
        <v>18</v>
      </c>
      <c r="C37" s="217"/>
      <c r="D37" s="719" t="s">
        <v>938</v>
      </c>
      <c r="E37" s="620">
        <v>0.58333333333333337</v>
      </c>
      <c r="F37" s="204" t="s">
        <v>939</v>
      </c>
      <c r="G37" s="685"/>
      <c r="H37" s="214"/>
      <c r="I37" s="211" t="s">
        <v>940</v>
      </c>
    </row>
    <row r="38" spans="1:19" customFormat="1" ht="17.100000000000001" customHeight="1" x14ac:dyDescent="0.15">
      <c r="A38" s="215">
        <v>29</v>
      </c>
      <c r="B38" s="216" t="s">
        <v>12</v>
      </c>
      <c r="C38" s="217"/>
      <c r="D38" s="807" t="s">
        <v>843</v>
      </c>
      <c r="E38" s="807"/>
      <c r="F38" s="807"/>
      <c r="G38" s="807"/>
      <c r="H38" s="807"/>
      <c r="I38" s="808"/>
    </row>
    <row r="39" spans="1:19" customFormat="1" ht="17.100000000000001" customHeight="1" x14ac:dyDescent="0.15">
      <c r="A39" s="219">
        <v>30</v>
      </c>
      <c r="B39" s="200" t="s">
        <v>13</v>
      </c>
      <c r="C39" s="220"/>
      <c r="D39" s="809"/>
      <c r="E39" s="809"/>
      <c r="F39" s="809"/>
      <c r="G39" s="809"/>
      <c r="H39" s="809"/>
      <c r="I39" s="810"/>
    </row>
    <row r="40" spans="1:19" customFormat="1" ht="17.100000000000001" customHeight="1" thickBot="1" x14ac:dyDescent="0.2">
      <c r="A40" s="660">
        <v>31</v>
      </c>
      <c r="B40" s="661" t="s">
        <v>498</v>
      </c>
      <c r="C40" s="726"/>
      <c r="D40" s="811"/>
      <c r="E40" s="811"/>
      <c r="F40" s="811"/>
      <c r="G40" s="811"/>
      <c r="H40" s="811"/>
      <c r="I40" s="812"/>
    </row>
    <row r="41" spans="1:19" ht="16.5" customHeight="1" x14ac:dyDescent="0.15">
      <c r="A41" s="604" t="s">
        <v>936</v>
      </c>
      <c r="B41" s="259"/>
      <c r="C41" s="504"/>
      <c r="D41" s="260"/>
      <c r="E41" s="261"/>
      <c r="F41" s="262"/>
      <c r="G41" s="262"/>
      <c r="H41" s="227"/>
      <c r="I41" s="265"/>
    </row>
    <row r="42" spans="1:19" s="61" customFormat="1" ht="15.75" customHeight="1" x14ac:dyDescent="0.15">
      <c r="A42" s="767" t="s">
        <v>782</v>
      </c>
      <c r="B42" s="767"/>
      <c r="C42" s="767"/>
      <c r="D42" s="767"/>
      <c r="E42" s="767"/>
      <c r="F42" s="767"/>
      <c r="G42" s="767"/>
      <c r="H42" s="767"/>
      <c r="I42" s="767"/>
      <c r="J42" s="60"/>
      <c r="K42" s="60"/>
      <c r="Q42" s="60"/>
      <c r="R42" s="60"/>
      <c r="S42" s="60"/>
    </row>
    <row r="43" spans="1:19" s="61" customFormat="1" ht="15.75" customHeight="1" x14ac:dyDescent="0.15">
      <c r="A43" s="768" t="s">
        <v>19</v>
      </c>
      <c r="B43" s="768"/>
      <c r="C43" s="768"/>
      <c r="D43" s="768"/>
      <c r="E43" s="768"/>
      <c r="F43" s="768"/>
      <c r="G43" s="768"/>
      <c r="H43" s="768"/>
      <c r="I43" s="768"/>
      <c r="J43" s="60"/>
      <c r="K43" s="60"/>
      <c r="Q43" s="60"/>
      <c r="R43" s="60"/>
      <c r="S43" s="60"/>
    </row>
    <row r="56" spans="1:12" customFormat="1" ht="15" customHeight="1" x14ac:dyDescent="0.15">
      <c r="A56" s="7"/>
      <c r="B56" s="7"/>
      <c r="C56" s="7"/>
      <c r="D56" s="16"/>
      <c r="E56" s="7"/>
      <c r="F56" s="7"/>
      <c r="G56" s="7"/>
      <c r="H56" s="57"/>
      <c r="I56" s="63"/>
      <c r="L56" s="189"/>
    </row>
  </sheetData>
  <mergeCells count="29">
    <mergeCell ref="H36:I36"/>
    <mergeCell ref="H35:I35"/>
    <mergeCell ref="A42:I42"/>
    <mergeCell ref="A43:I43"/>
    <mergeCell ref="A2:B2"/>
    <mergeCell ref="D2:F4"/>
    <mergeCell ref="A3:B4"/>
    <mergeCell ref="H5:I5"/>
    <mergeCell ref="C6:D6"/>
    <mergeCell ref="G6:I6"/>
    <mergeCell ref="D31:D32"/>
    <mergeCell ref="D38:I40"/>
    <mergeCell ref="A21:A22"/>
    <mergeCell ref="B21:B22"/>
    <mergeCell ref="D21:D22"/>
    <mergeCell ref="E21:E22"/>
    <mergeCell ref="F21:F22"/>
    <mergeCell ref="H21:I21"/>
    <mergeCell ref="A28:A29"/>
    <mergeCell ref="B28:B29"/>
    <mergeCell ref="D28:D29"/>
    <mergeCell ref="E28:E29"/>
    <mergeCell ref="F28:F29"/>
    <mergeCell ref="H13:I13"/>
    <mergeCell ref="A13:A14"/>
    <mergeCell ref="B13:B14"/>
    <mergeCell ref="D13:D14"/>
    <mergeCell ref="E13:E14"/>
    <mergeCell ref="F13:F14"/>
  </mergeCells>
  <phoneticPr fontId="2"/>
  <dataValidations count="1">
    <dataValidation errorStyle="information" imeMode="off" allowBlank="1" showInputMessage="1" sqref="I65566:I65568 JE65566:JE65568 TA65566:TA65568 ACW65566:ACW65568 AMS65566:AMS65568 AWO65566:AWO65568 BGK65566:BGK65568 BQG65566:BQG65568 CAC65566:CAC65568 CJY65566:CJY65568 CTU65566:CTU65568 DDQ65566:DDQ65568 DNM65566:DNM65568 DXI65566:DXI65568 EHE65566:EHE65568 ERA65566:ERA65568 FAW65566:FAW65568 FKS65566:FKS65568 FUO65566:FUO65568 GEK65566:GEK65568 GOG65566:GOG65568 GYC65566:GYC65568 HHY65566:HHY65568 HRU65566:HRU65568 IBQ65566:IBQ65568 ILM65566:ILM65568 IVI65566:IVI65568 JFE65566:JFE65568 JPA65566:JPA65568 JYW65566:JYW65568 KIS65566:KIS65568 KSO65566:KSO65568 LCK65566:LCK65568 LMG65566:LMG65568 LWC65566:LWC65568 MFY65566:MFY65568 MPU65566:MPU65568 MZQ65566:MZQ65568 NJM65566:NJM65568 NTI65566:NTI65568 ODE65566:ODE65568 ONA65566:ONA65568 OWW65566:OWW65568 PGS65566:PGS65568 PQO65566:PQO65568 QAK65566:QAK65568 QKG65566:QKG65568 QUC65566:QUC65568 RDY65566:RDY65568 RNU65566:RNU65568 RXQ65566:RXQ65568 SHM65566:SHM65568 SRI65566:SRI65568 TBE65566:TBE65568 TLA65566:TLA65568 TUW65566:TUW65568 UES65566:UES65568 UOO65566:UOO65568 UYK65566:UYK65568 VIG65566:VIG65568 VSC65566:VSC65568 WBY65566:WBY65568 WLU65566:WLU65568 WVQ65566:WVQ65568 I131102:I131104 JE131102:JE131104 TA131102:TA131104 ACW131102:ACW131104 AMS131102:AMS131104 AWO131102:AWO131104 BGK131102:BGK131104 BQG131102:BQG131104 CAC131102:CAC131104 CJY131102:CJY131104 CTU131102:CTU131104 DDQ131102:DDQ131104 DNM131102:DNM131104 DXI131102:DXI131104 EHE131102:EHE131104 ERA131102:ERA131104 FAW131102:FAW131104 FKS131102:FKS131104 FUO131102:FUO131104 GEK131102:GEK131104 GOG131102:GOG131104 GYC131102:GYC131104 HHY131102:HHY131104 HRU131102:HRU131104 IBQ131102:IBQ131104 ILM131102:ILM131104 IVI131102:IVI131104 JFE131102:JFE131104 JPA131102:JPA131104 JYW131102:JYW131104 KIS131102:KIS131104 KSO131102:KSO131104 LCK131102:LCK131104 LMG131102:LMG131104 LWC131102:LWC131104 MFY131102:MFY131104 MPU131102:MPU131104 MZQ131102:MZQ131104 NJM131102:NJM131104 NTI131102:NTI131104 ODE131102:ODE131104 ONA131102:ONA131104 OWW131102:OWW131104 PGS131102:PGS131104 PQO131102:PQO131104 QAK131102:QAK131104 QKG131102:QKG131104 QUC131102:QUC131104 RDY131102:RDY131104 RNU131102:RNU131104 RXQ131102:RXQ131104 SHM131102:SHM131104 SRI131102:SRI131104 TBE131102:TBE131104 TLA131102:TLA131104 TUW131102:TUW131104 UES131102:UES131104 UOO131102:UOO131104 UYK131102:UYK131104 VIG131102:VIG131104 VSC131102:VSC131104 WBY131102:WBY131104 WLU131102:WLU131104 WVQ131102:WVQ131104 I196638:I196640 JE196638:JE196640 TA196638:TA196640 ACW196638:ACW196640 AMS196638:AMS196640 AWO196638:AWO196640 BGK196638:BGK196640 BQG196638:BQG196640 CAC196638:CAC196640 CJY196638:CJY196640 CTU196638:CTU196640 DDQ196638:DDQ196640 DNM196638:DNM196640 DXI196638:DXI196640 EHE196638:EHE196640 ERA196638:ERA196640 FAW196638:FAW196640 FKS196638:FKS196640 FUO196638:FUO196640 GEK196638:GEK196640 GOG196638:GOG196640 GYC196638:GYC196640 HHY196638:HHY196640 HRU196638:HRU196640 IBQ196638:IBQ196640 ILM196638:ILM196640 IVI196638:IVI196640 JFE196638:JFE196640 JPA196638:JPA196640 JYW196638:JYW196640 KIS196638:KIS196640 KSO196638:KSO196640 LCK196638:LCK196640 LMG196638:LMG196640 LWC196638:LWC196640 MFY196638:MFY196640 MPU196638:MPU196640 MZQ196638:MZQ196640 NJM196638:NJM196640 NTI196638:NTI196640 ODE196638:ODE196640 ONA196638:ONA196640 OWW196638:OWW196640 PGS196638:PGS196640 PQO196638:PQO196640 QAK196638:QAK196640 QKG196638:QKG196640 QUC196638:QUC196640 RDY196638:RDY196640 RNU196638:RNU196640 RXQ196638:RXQ196640 SHM196638:SHM196640 SRI196638:SRI196640 TBE196638:TBE196640 TLA196638:TLA196640 TUW196638:TUW196640 UES196638:UES196640 UOO196638:UOO196640 UYK196638:UYK196640 VIG196638:VIG196640 VSC196638:VSC196640 WBY196638:WBY196640 WLU196638:WLU196640 WVQ196638:WVQ196640 I262174:I262176 JE262174:JE262176 TA262174:TA262176 ACW262174:ACW262176 AMS262174:AMS262176 AWO262174:AWO262176 BGK262174:BGK262176 BQG262174:BQG262176 CAC262174:CAC262176 CJY262174:CJY262176 CTU262174:CTU262176 DDQ262174:DDQ262176 DNM262174:DNM262176 DXI262174:DXI262176 EHE262174:EHE262176 ERA262174:ERA262176 FAW262174:FAW262176 FKS262174:FKS262176 FUO262174:FUO262176 GEK262174:GEK262176 GOG262174:GOG262176 GYC262174:GYC262176 HHY262174:HHY262176 HRU262174:HRU262176 IBQ262174:IBQ262176 ILM262174:ILM262176 IVI262174:IVI262176 JFE262174:JFE262176 JPA262174:JPA262176 JYW262174:JYW262176 KIS262174:KIS262176 KSO262174:KSO262176 LCK262174:LCK262176 LMG262174:LMG262176 LWC262174:LWC262176 MFY262174:MFY262176 MPU262174:MPU262176 MZQ262174:MZQ262176 NJM262174:NJM262176 NTI262174:NTI262176 ODE262174:ODE262176 ONA262174:ONA262176 OWW262174:OWW262176 PGS262174:PGS262176 PQO262174:PQO262176 QAK262174:QAK262176 QKG262174:QKG262176 QUC262174:QUC262176 RDY262174:RDY262176 RNU262174:RNU262176 RXQ262174:RXQ262176 SHM262174:SHM262176 SRI262174:SRI262176 TBE262174:TBE262176 TLA262174:TLA262176 TUW262174:TUW262176 UES262174:UES262176 UOO262174:UOO262176 UYK262174:UYK262176 VIG262174:VIG262176 VSC262174:VSC262176 WBY262174:WBY262176 WLU262174:WLU262176 WVQ262174:WVQ262176 I327710:I327712 JE327710:JE327712 TA327710:TA327712 ACW327710:ACW327712 AMS327710:AMS327712 AWO327710:AWO327712 BGK327710:BGK327712 BQG327710:BQG327712 CAC327710:CAC327712 CJY327710:CJY327712 CTU327710:CTU327712 DDQ327710:DDQ327712 DNM327710:DNM327712 DXI327710:DXI327712 EHE327710:EHE327712 ERA327710:ERA327712 FAW327710:FAW327712 FKS327710:FKS327712 FUO327710:FUO327712 GEK327710:GEK327712 GOG327710:GOG327712 GYC327710:GYC327712 HHY327710:HHY327712 HRU327710:HRU327712 IBQ327710:IBQ327712 ILM327710:ILM327712 IVI327710:IVI327712 JFE327710:JFE327712 JPA327710:JPA327712 JYW327710:JYW327712 KIS327710:KIS327712 KSO327710:KSO327712 LCK327710:LCK327712 LMG327710:LMG327712 LWC327710:LWC327712 MFY327710:MFY327712 MPU327710:MPU327712 MZQ327710:MZQ327712 NJM327710:NJM327712 NTI327710:NTI327712 ODE327710:ODE327712 ONA327710:ONA327712 OWW327710:OWW327712 PGS327710:PGS327712 PQO327710:PQO327712 QAK327710:QAK327712 QKG327710:QKG327712 QUC327710:QUC327712 RDY327710:RDY327712 RNU327710:RNU327712 RXQ327710:RXQ327712 SHM327710:SHM327712 SRI327710:SRI327712 TBE327710:TBE327712 TLA327710:TLA327712 TUW327710:TUW327712 UES327710:UES327712 UOO327710:UOO327712 UYK327710:UYK327712 VIG327710:VIG327712 VSC327710:VSC327712 WBY327710:WBY327712 WLU327710:WLU327712 WVQ327710:WVQ327712 I393246:I393248 JE393246:JE393248 TA393246:TA393248 ACW393246:ACW393248 AMS393246:AMS393248 AWO393246:AWO393248 BGK393246:BGK393248 BQG393246:BQG393248 CAC393246:CAC393248 CJY393246:CJY393248 CTU393246:CTU393248 DDQ393246:DDQ393248 DNM393246:DNM393248 DXI393246:DXI393248 EHE393246:EHE393248 ERA393246:ERA393248 FAW393246:FAW393248 FKS393246:FKS393248 FUO393246:FUO393248 GEK393246:GEK393248 GOG393246:GOG393248 GYC393246:GYC393248 HHY393246:HHY393248 HRU393246:HRU393248 IBQ393246:IBQ393248 ILM393246:ILM393248 IVI393246:IVI393248 JFE393246:JFE393248 JPA393246:JPA393248 JYW393246:JYW393248 KIS393246:KIS393248 KSO393246:KSO393248 LCK393246:LCK393248 LMG393246:LMG393248 LWC393246:LWC393248 MFY393246:MFY393248 MPU393246:MPU393248 MZQ393246:MZQ393248 NJM393246:NJM393248 NTI393246:NTI393248 ODE393246:ODE393248 ONA393246:ONA393248 OWW393246:OWW393248 PGS393246:PGS393248 PQO393246:PQO393248 QAK393246:QAK393248 QKG393246:QKG393248 QUC393246:QUC393248 RDY393246:RDY393248 RNU393246:RNU393248 RXQ393246:RXQ393248 SHM393246:SHM393248 SRI393246:SRI393248 TBE393246:TBE393248 TLA393246:TLA393248 TUW393246:TUW393248 UES393246:UES393248 UOO393246:UOO393248 UYK393246:UYK393248 VIG393246:VIG393248 VSC393246:VSC393248 WBY393246:WBY393248 WLU393246:WLU393248 WVQ393246:WVQ393248 I458782:I458784 JE458782:JE458784 TA458782:TA458784 ACW458782:ACW458784 AMS458782:AMS458784 AWO458782:AWO458784 BGK458782:BGK458784 BQG458782:BQG458784 CAC458782:CAC458784 CJY458782:CJY458784 CTU458782:CTU458784 DDQ458782:DDQ458784 DNM458782:DNM458784 DXI458782:DXI458784 EHE458782:EHE458784 ERA458782:ERA458784 FAW458782:FAW458784 FKS458782:FKS458784 FUO458782:FUO458784 GEK458782:GEK458784 GOG458782:GOG458784 GYC458782:GYC458784 HHY458782:HHY458784 HRU458782:HRU458784 IBQ458782:IBQ458784 ILM458782:ILM458784 IVI458782:IVI458784 JFE458782:JFE458784 JPA458782:JPA458784 JYW458782:JYW458784 KIS458782:KIS458784 KSO458782:KSO458784 LCK458782:LCK458784 LMG458782:LMG458784 LWC458782:LWC458784 MFY458782:MFY458784 MPU458782:MPU458784 MZQ458782:MZQ458784 NJM458782:NJM458784 NTI458782:NTI458784 ODE458782:ODE458784 ONA458782:ONA458784 OWW458782:OWW458784 PGS458782:PGS458784 PQO458782:PQO458784 QAK458782:QAK458784 QKG458782:QKG458784 QUC458782:QUC458784 RDY458782:RDY458784 RNU458782:RNU458784 RXQ458782:RXQ458784 SHM458782:SHM458784 SRI458782:SRI458784 TBE458782:TBE458784 TLA458782:TLA458784 TUW458782:TUW458784 UES458782:UES458784 UOO458782:UOO458784 UYK458782:UYK458784 VIG458782:VIG458784 VSC458782:VSC458784 WBY458782:WBY458784 WLU458782:WLU458784 WVQ458782:WVQ458784 I524318:I524320 JE524318:JE524320 TA524318:TA524320 ACW524318:ACW524320 AMS524318:AMS524320 AWO524318:AWO524320 BGK524318:BGK524320 BQG524318:BQG524320 CAC524318:CAC524320 CJY524318:CJY524320 CTU524318:CTU524320 DDQ524318:DDQ524320 DNM524318:DNM524320 DXI524318:DXI524320 EHE524318:EHE524320 ERA524318:ERA524320 FAW524318:FAW524320 FKS524318:FKS524320 FUO524318:FUO524320 GEK524318:GEK524320 GOG524318:GOG524320 GYC524318:GYC524320 HHY524318:HHY524320 HRU524318:HRU524320 IBQ524318:IBQ524320 ILM524318:ILM524320 IVI524318:IVI524320 JFE524318:JFE524320 JPA524318:JPA524320 JYW524318:JYW524320 KIS524318:KIS524320 KSO524318:KSO524320 LCK524318:LCK524320 LMG524318:LMG524320 LWC524318:LWC524320 MFY524318:MFY524320 MPU524318:MPU524320 MZQ524318:MZQ524320 NJM524318:NJM524320 NTI524318:NTI524320 ODE524318:ODE524320 ONA524318:ONA524320 OWW524318:OWW524320 PGS524318:PGS524320 PQO524318:PQO524320 QAK524318:QAK524320 QKG524318:QKG524320 QUC524318:QUC524320 RDY524318:RDY524320 RNU524318:RNU524320 RXQ524318:RXQ524320 SHM524318:SHM524320 SRI524318:SRI524320 TBE524318:TBE524320 TLA524318:TLA524320 TUW524318:TUW524320 UES524318:UES524320 UOO524318:UOO524320 UYK524318:UYK524320 VIG524318:VIG524320 VSC524318:VSC524320 WBY524318:WBY524320 WLU524318:WLU524320 WVQ524318:WVQ524320 I589854:I589856 JE589854:JE589856 TA589854:TA589856 ACW589854:ACW589856 AMS589854:AMS589856 AWO589854:AWO589856 BGK589854:BGK589856 BQG589854:BQG589856 CAC589854:CAC589856 CJY589854:CJY589856 CTU589854:CTU589856 DDQ589854:DDQ589856 DNM589854:DNM589856 DXI589854:DXI589856 EHE589854:EHE589856 ERA589854:ERA589856 FAW589854:FAW589856 FKS589854:FKS589856 FUO589854:FUO589856 GEK589854:GEK589856 GOG589854:GOG589856 GYC589854:GYC589856 HHY589854:HHY589856 HRU589854:HRU589856 IBQ589854:IBQ589856 ILM589854:ILM589856 IVI589854:IVI589856 JFE589854:JFE589856 JPA589854:JPA589856 JYW589854:JYW589856 KIS589854:KIS589856 KSO589854:KSO589856 LCK589854:LCK589856 LMG589854:LMG589856 LWC589854:LWC589856 MFY589854:MFY589856 MPU589854:MPU589856 MZQ589854:MZQ589856 NJM589854:NJM589856 NTI589854:NTI589856 ODE589854:ODE589856 ONA589854:ONA589856 OWW589854:OWW589856 PGS589854:PGS589856 PQO589854:PQO589856 QAK589854:QAK589856 QKG589854:QKG589856 QUC589854:QUC589856 RDY589854:RDY589856 RNU589854:RNU589856 RXQ589854:RXQ589856 SHM589854:SHM589856 SRI589854:SRI589856 TBE589854:TBE589856 TLA589854:TLA589856 TUW589854:TUW589856 UES589854:UES589856 UOO589854:UOO589856 UYK589854:UYK589856 VIG589854:VIG589856 VSC589854:VSC589856 WBY589854:WBY589856 WLU589854:WLU589856 WVQ589854:WVQ589856 I655390:I655392 JE655390:JE655392 TA655390:TA655392 ACW655390:ACW655392 AMS655390:AMS655392 AWO655390:AWO655392 BGK655390:BGK655392 BQG655390:BQG655392 CAC655390:CAC655392 CJY655390:CJY655392 CTU655390:CTU655392 DDQ655390:DDQ655392 DNM655390:DNM655392 DXI655390:DXI655392 EHE655390:EHE655392 ERA655390:ERA655392 FAW655390:FAW655392 FKS655390:FKS655392 FUO655390:FUO655392 GEK655390:GEK655392 GOG655390:GOG655392 GYC655390:GYC655392 HHY655390:HHY655392 HRU655390:HRU655392 IBQ655390:IBQ655392 ILM655390:ILM655392 IVI655390:IVI655392 JFE655390:JFE655392 JPA655390:JPA655392 JYW655390:JYW655392 KIS655390:KIS655392 KSO655390:KSO655392 LCK655390:LCK655392 LMG655390:LMG655392 LWC655390:LWC655392 MFY655390:MFY655392 MPU655390:MPU655392 MZQ655390:MZQ655392 NJM655390:NJM655392 NTI655390:NTI655392 ODE655390:ODE655392 ONA655390:ONA655392 OWW655390:OWW655392 PGS655390:PGS655392 PQO655390:PQO655392 QAK655390:QAK655392 QKG655390:QKG655392 QUC655390:QUC655392 RDY655390:RDY655392 RNU655390:RNU655392 RXQ655390:RXQ655392 SHM655390:SHM655392 SRI655390:SRI655392 TBE655390:TBE655392 TLA655390:TLA655392 TUW655390:TUW655392 UES655390:UES655392 UOO655390:UOO655392 UYK655390:UYK655392 VIG655390:VIG655392 VSC655390:VSC655392 WBY655390:WBY655392 WLU655390:WLU655392 WVQ655390:WVQ655392 I720926:I720928 JE720926:JE720928 TA720926:TA720928 ACW720926:ACW720928 AMS720926:AMS720928 AWO720926:AWO720928 BGK720926:BGK720928 BQG720926:BQG720928 CAC720926:CAC720928 CJY720926:CJY720928 CTU720926:CTU720928 DDQ720926:DDQ720928 DNM720926:DNM720928 DXI720926:DXI720928 EHE720926:EHE720928 ERA720926:ERA720928 FAW720926:FAW720928 FKS720926:FKS720928 FUO720926:FUO720928 GEK720926:GEK720928 GOG720926:GOG720928 GYC720926:GYC720928 HHY720926:HHY720928 HRU720926:HRU720928 IBQ720926:IBQ720928 ILM720926:ILM720928 IVI720926:IVI720928 JFE720926:JFE720928 JPA720926:JPA720928 JYW720926:JYW720928 KIS720926:KIS720928 KSO720926:KSO720928 LCK720926:LCK720928 LMG720926:LMG720928 LWC720926:LWC720928 MFY720926:MFY720928 MPU720926:MPU720928 MZQ720926:MZQ720928 NJM720926:NJM720928 NTI720926:NTI720928 ODE720926:ODE720928 ONA720926:ONA720928 OWW720926:OWW720928 PGS720926:PGS720928 PQO720926:PQO720928 QAK720926:QAK720928 QKG720926:QKG720928 QUC720926:QUC720928 RDY720926:RDY720928 RNU720926:RNU720928 RXQ720926:RXQ720928 SHM720926:SHM720928 SRI720926:SRI720928 TBE720926:TBE720928 TLA720926:TLA720928 TUW720926:TUW720928 UES720926:UES720928 UOO720926:UOO720928 UYK720926:UYK720928 VIG720926:VIG720928 VSC720926:VSC720928 WBY720926:WBY720928 WLU720926:WLU720928 WVQ720926:WVQ720928 I786462:I786464 JE786462:JE786464 TA786462:TA786464 ACW786462:ACW786464 AMS786462:AMS786464 AWO786462:AWO786464 BGK786462:BGK786464 BQG786462:BQG786464 CAC786462:CAC786464 CJY786462:CJY786464 CTU786462:CTU786464 DDQ786462:DDQ786464 DNM786462:DNM786464 DXI786462:DXI786464 EHE786462:EHE786464 ERA786462:ERA786464 FAW786462:FAW786464 FKS786462:FKS786464 FUO786462:FUO786464 GEK786462:GEK786464 GOG786462:GOG786464 GYC786462:GYC786464 HHY786462:HHY786464 HRU786462:HRU786464 IBQ786462:IBQ786464 ILM786462:ILM786464 IVI786462:IVI786464 JFE786462:JFE786464 JPA786462:JPA786464 JYW786462:JYW786464 KIS786462:KIS786464 KSO786462:KSO786464 LCK786462:LCK786464 LMG786462:LMG786464 LWC786462:LWC786464 MFY786462:MFY786464 MPU786462:MPU786464 MZQ786462:MZQ786464 NJM786462:NJM786464 NTI786462:NTI786464 ODE786462:ODE786464 ONA786462:ONA786464 OWW786462:OWW786464 PGS786462:PGS786464 PQO786462:PQO786464 QAK786462:QAK786464 QKG786462:QKG786464 QUC786462:QUC786464 RDY786462:RDY786464 RNU786462:RNU786464 RXQ786462:RXQ786464 SHM786462:SHM786464 SRI786462:SRI786464 TBE786462:TBE786464 TLA786462:TLA786464 TUW786462:TUW786464 UES786462:UES786464 UOO786462:UOO786464 UYK786462:UYK786464 VIG786462:VIG786464 VSC786462:VSC786464 WBY786462:WBY786464 WLU786462:WLU786464 WVQ786462:WVQ786464 I851998:I852000 JE851998:JE852000 TA851998:TA852000 ACW851998:ACW852000 AMS851998:AMS852000 AWO851998:AWO852000 BGK851998:BGK852000 BQG851998:BQG852000 CAC851998:CAC852000 CJY851998:CJY852000 CTU851998:CTU852000 DDQ851998:DDQ852000 DNM851998:DNM852000 DXI851998:DXI852000 EHE851998:EHE852000 ERA851998:ERA852000 FAW851998:FAW852000 FKS851998:FKS852000 FUO851998:FUO852000 GEK851998:GEK852000 GOG851998:GOG852000 GYC851998:GYC852000 HHY851998:HHY852000 HRU851998:HRU852000 IBQ851998:IBQ852000 ILM851998:ILM852000 IVI851998:IVI852000 JFE851998:JFE852000 JPA851998:JPA852000 JYW851998:JYW852000 KIS851998:KIS852000 KSO851998:KSO852000 LCK851998:LCK852000 LMG851998:LMG852000 LWC851998:LWC852000 MFY851998:MFY852000 MPU851998:MPU852000 MZQ851998:MZQ852000 NJM851998:NJM852000 NTI851998:NTI852000 ODE851998:ODE852000 ONA851998:ONA852000 OWW851998:OWW852000 PGS851998:PGS852000 PQO851998:PQO852000 QAK851998:QAK852000 QKG851998:QKG852000 QUC851998:QUC852000 RDY851998:RDY852000 RNU851998:RNU852000 RXQ851998:RXQ852000 SHM851998:SHM852000 SRI851998:SRI852000 TBE851998:TBE852000 TLA851998:TLA852000 TUW851998:TUW852000 UES851998:UES852000 UOO851998:UOO852000 UYK851998:UYK852000 VIG851998:VIG852000 VSC851998:VSC852000 WBY851998:WBY852000 WLU851998:WLU852000 WVQ851998:WVQ852000 I917534:I917536 JE917534:JE917536 TA917534:TA917536 ACW917534:ACW917536 AMS917534:AMS917536 AWO917534:AWO917536 BGK917534:BGK917536 BQG917534:BQG917536 CAC917534:CAC917536 CJY917534:CJY917536 CTU917534:CTU917536 DDQ917534:DDQ917536 DNM917534:DNM917536 DXI917534:DXI917536 EHE917534:EHE917536 ERA917534:ERA917536 FAW917534:FAW917536 FKS917534:FKS917536 FUO917534:FUO917536 GEK917534:GEK917536 GOG917534:GOG917536 GYC917534:GYC917536 HHY917534:HHY917536 HRU917534:HRU917536 IBQ917534:IBQ917536 ILM917534:ILM917536 IVI917534:IVI917536 JFE917534:JFE917536 JPA917534:JPA917536 JYW917534:JYW917536 KIS917534:KIS917536 KSO917534:KSO917536 LCK917534:LCK917536 LMG917534:LMG917536 LWC917534:LWC917536 MFY917534:MFY917536 MPU917534:MPU917536 MZQ917534:MZQ917536 NJM917534:NJM917536 NTI917534:NTI917536 ODE917534:ODE917536 ONA917534:ONA917536 OWW917534:OWW917536 PGS917534:PGS917536 PQO917534:PQO917536 QAK917534:QAK917536 QKG917534:QKG917536 QUC917534:QUC917536 RDY917534:RDY917536 RNU917534:RNU917536 RXQ917534:RXQ917536 SHM917534:SHM917536 SRI917534:SRI917536 TBE917534:TBE917536 TLA917534:TLA917536 TUW917534:TUW917536 UES917534:UES917536 UOO917534:UOO917536 UYK917534:UYK917536 VIG917534:VIG917536 VSC917534:VSC917536 WBY917534:WBY917536 WLU917534:WLU917536 WVQ917534:WVQ917536 I983070:I983072 JE983070:JE983072 TA983070:TA983072 ACW983070:ACW983072 AMS983070:AMS983072 AWO983070:AWO983072 BGK983070:BGK983072 BQG983070:BQG983072 CAC983070:CAC983072 CJY983070:CJY983072 CTU983070:CTU983072 DDQ983070:DDQ983072 DNM983070:DNM983072 DXI983070:DXI983072 EHE983070:EHE983072 ERA983070:ERA983072 FAW983070:FAW983072 FKS983070:FKS983072 FUO983070:FUO983072 GEK983070:GEK983072 GOG983070:GOG983072 GYC983070:GYC983072 HHY983070:HHY983072 HRU983070:HRU983072 IBQ983070:IBQ983072 ILM983070:ILM983072 IVI983070:IVI983072 JFE983070:JFE983072 JPA983070:JPA983072 JYW983070:JYW983072 KIS983070:KIS983072 KSO983070:KSO983072 LCK983070:LCK983072 LMG983070:LMG983072 LWC983070:LWC983072 MFY983070:MFY983072 MPU983070:MPU983072 MZQ983070:MZQ983072 NJM983070:NJM983072 NTI983070:NTI983072 ODE983070:ODE983072 ONA983070:ONA983072 OWW983070:OWW983072 PGS983070:PGS983072 PQO983070:PQO983072 QAK983070:QAK983072 QKG983070:QKG983072 QUC983070:QUC983072 RDY983070:RDY983072 RNU983070:RNU983072 RXQ983070:RXQ983072 SHM983070:SHM983072 SRI983070:SRI983072 TBE983070:TBE983072 TLA983070:TLA983072 TUW983070:TUW983072 UES983070:UES983072 UOO983070:UOO983072 UYK983070:UYK983072 VIG983070:VIG983072 VSC983070:VSC983072 WBY983070:WBY983072 WLU983070:WLU983072 WVQ983070:WVQ983072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65547:I65559 JE65547:JE65559 TA65547:TA65559 ACW65547:ACW65559 AMS65547:AMS65559 AWO65547:AWO65559 BGK65547:BGK65559 BQG65547:BQG65559 CAC65547:CAC65559 CJY65547:CJY65559 CTU65547:CTU65559 DDQ65547:DDQ65559 DNM65547:DNM65559 DXI65547:DXI65559 EHE65547:EHE65559 ERA65547:ERA65559 FAW65547:FAW65559 FKS65547:FKS65559 FUO65547:FUO65559 GEK65547:GEK65559 GOG65547:GOG65559 GYC65547:GYC65559 HHY65547:HHY65559 HRU65547:HRU65559 IBQ65547:IBQ65559 ILM65547:ILM65559 IVI65547:IVI65559 JFE65547:JFE65559 JPA65547:JPA65559 JYW65547:JYW65559 KIS65547:KIS65559 KSO65547:KSO65559 LCK65547:LCK65559 LMG65547:LMG65559 LWC65547:LWC65559 MFY65547:MFY65559 MPU65547:MPU65559 MZQ65547:MZQ65559 NJM65547:NJM65559 NTI65547:NTI65559 ODE65547:ODE65559 ONA65547:ONA65559 OWW65547:OWW65559 PGS65547:PGS65559 PQO65547:PQO65559 QAK65547:QAK65559 QKG65547:QKG65559 QUC65547:QUC65559 RDY65547:RDY65559 RNU65547:RNU65559 RXQ65547:RXQ65559 SHM65547:SHM65559 SRI65547:SRI65559 TBE65547:TBE65559 TLA65547:TLA65559 TUW65547:TUW65559 UES65547:UES65559 UOO65547:UOO65559 UYK65547:UYK65559 VIG65547:VIG65559 VSC65547:VSC65559 WBY65547:WBY65559 WLU65547:WLU65559 WVQ65547:WVQ65559 I131083:I131095 JE131083:JE131095 TA131083:TA131095 ACW131083:ACW131095 AMS131083:AMS131095 AWO131083:AWO131095 BGK131083:BGK131095 BQG131083:BQG131095 CAC131083:CAC131095 CJY131083:CJY131095 CTU131083:CTU131095 DDQ131083:DDQ131095 DNM131083:DNM131095 DXI131083:DXI131095 EHE131083:EHE131095 ERA131083:ERA131095 FAW131083:FAW131095 FKS131083:FKS131095 FUO131083:FUO131095 GEK131083:GEK131095 GOG131083:GOG131095 GYC131083:GYC131095 HHY131083:HHY131095 HRU131083:HRU131095 IBQ131083:IBQ131095 ILM131083:ILM131095 IVI131083:IVI131095 JFE131083:JFE131095 JPA131083:JPA131095 JYW131083:JYW131095 KIS131083:KIS131095 KSO131083:KSO131095 LCK131083:LCK131095 LMG131083:LMG131095 LWC131083:LWC131095 MFY131083:MFY131095 MPU131083:MPU131095 MZQ131083:MZQ131095 NJM131083:NJM131095 NTI131083:NTI131095 ODE131083:ODE131095 ONA131083:ONA131095 OWW131083:OWW131095 PGS131083:PGS131095 PQO131083:PQO131095 QAK131083:QAK131095 QKG131083:QKG131095 QUC131083:QUC131095 RDY131083:RDY131095 RNU131083:RNU131095 RXQ131083:RXQ131095 SHM131083:SHM131095 SRI131083:SRI131095 TBE131083:TBE131095 TLA131083:TLA131095 TUW131083:TUW131095 UES131083:UES131095 UOO131083:UOO131095 UYK131083:UYK131095 VIG131083:VIG131095 VSC131083:VSC131095 WBY131083:WBY131095 WLU131083:WLU131095 WVQ131083:WVQ131095 I196619:I196631 JE196619:JE196631 TA196619:TA196631 ACW196619:ACW196631 AMS196619:AMS196631 AWO196619:AWO196631 BGK196619:BGK196631 BQG196619:BQG196631 CAC196619:CAC196631 CJY196619:CJY196631 CTU196619:CTU196631 DDQ196619:DDQ196631 DNM196619:DNM196631 DXI196619:DXI196631 EHE196619:EHE196631 ERA196619:ERA196631 FAW196619:FAW196631 FKS196619:FKS196631 FUO196619:FUO196631 GEK196619:GEK196631 GOG196619:GOG196631 GYC196619:GYC196631 HHY196619:HHY196631 HRU196619:HRU196631 IBQ196619:IBQ196631 ILM196619:ILM196631 IVI196619:IVI196631 JFE196619:JFE196631 JPA196619:JPA196631 JYW196619:JYW196631 KIS196619:KIS196631 KSO196619:KSO196631 LCK196619:LCK196631 LMG196619:LMG196631 LWC196619:LWC196631 MFY196619:MFY196631 MPU196619:MPU196631 MZQ196619:MZQ196631 NJM196619:NJM196631 NTI196619:NTI196631 ODE196619:ODE196631 ONA196619:ONA196631 OWW196619:OWW196631 PGS196619:PGS196631 PQO196619:PQO196631 QAK196619:QAK196631 QKG196619:QKG196631 QUC196619:QUC196631 RDY196619:RDY196631 RNU196619:RNU196631 RXQ196619:RXQ196631 SHM196619:SHM196631 SRI196619:SRI196631 TBE196619:TBE196631 TLA196619:TLA196631 TUW196619:TUW196631 UES196619:UES196631 UOO196619:UOO196631 UYK196619:UYK196631 VIG196619:VIG196631 VSC196619:VSC196631 WBY196619:WBY196631 WLU196619:WLU196631 WVQ196619:WVQ196631 I262155:I262167 JE262155:JE262167 TA262155:TA262167 ACW262155:ACW262167 AMS262155:AMS262167 AWO262155:AWO262167 BGK262155:BGK262167 BQG262155:BQG262167 CAC262155:CAC262167 CJY262155:CJY262167 CTU262155:CTU262167 DDQ262155:DDQ262167 DNM262155:DNM262167 DXI262155:DXI262167 EHE262155:EHE262167 ERA262155:ERA262167 FAW262155:FAW262167 FKS262155:FKS262167 FUO262155:FUO262167 GEK262155:GEK262167 GOG262155:GOG262167 GYC262155:GYC262167 HHY262155:HHY262167 HRU262155:HRU262167 IBQ262155:IBQ262167 ILM262155:ILM262167 IVI262155:IVI262167 JFE262155:JFE262167 JPA262155:JPA262167 JYW262155:JYW262167 KIS262155:KIS262167 KSO262155:KSO262167 LCK262155:LCK262167 LMG262155:LMG262167 LWC262155:LWC262167 MFY262155:MFY262167 MPU262155:MPU262167 MZQ262155:MZQ262167 NJM262155:NJM262167 NTI262155:NTI262167 ODE262155:ODE262167 ONA262155:ONA262167 OWW262155:OWW262167 PGS262155:PGS262167 PQO262155:PQO262167 QAK262155:QAK262167 QKG262155:QKG262167 QUC262155:QUC262167 RDY262155:RDY262167 RNU262155:RNU262167 RXQ262155:RXQ262167 SHM262155:SHM262167 SRI262155:SRI262167 TBE262155:TBE262167 TLA262155:TLA262167 TUW262155:TUW262167 UES262155:UES262167 UOO262155:UOO262167 UYK262155:UYK262167 VIG262155:VIG262167 VSC262155:VSC262167 WBY262155:WBY262167 WLU262155:WLU262167 WVQ262155:WVQ262167 I327691:I327703 JE327691:JE327703 TA327691:TA327703 ACW327691:ACW327703 AMS327691:AMS327703 AWO327691:AWO327703 BGK327691:BGK327703 BQG327691:BQG327703 CAC327691:CAC327703 CJY327691:CJY327703 CTU327691:CTU327703 DDQ327691:DDQ327703 DNM327691:DNM327703 DXI327691:DXI327703 EHE327691:EHE327703 ERA327691:ERA327703 FAW327691:FAW327703 FKS327691:FKS327703 FUO327691:FUO327703 GEK327691:GEK327703 GOG327691:GOG327703 GYC327691:GYC327703 HHY327691:HHY327703 HRU327691:HRU327703 IBQ327691:IBQ327703 ILM327691:ILM327703 IVI327691:IVI327703 JFE327691:JFE327703 JPA327691:JPA327703 JYW327691:JYW327703 KIS327691:KIS327703 KSO327691:KSO327703 LCK327691:LCK327703 LMG327691:LMG327703 LWC327691:LWC327703 MFY327691:MFY327703 MPU327691:MPU327703 MZQ327691:MZQ327703 NJM327691:NJM327703 NTI327691:NTI327703 ODE327691:ODE327703 ONA327691:ONA327703 OWW327691:OWW327703 PGS327691:PGS327703 PQO327691:PQO327703 QAK327691:QAK327703 QKG327691:QKG327703 QUC327691:QUC327703 RDY327691:RDY327703 RNU327691:RNU327703 RXQ327691:RXQ327703 SHM327691:SHM327703 SRI327691:SRI327703 TBE327691:TBE327703 TLA327691:TLA327703 TUW327691:TUW327703 UES327691:UES327703 UOO327691:UOO327703 UYK327691:UYK327703 VIG327691:VIG327703 VSC327691:VSC327703 WBY327691:WBY327703 WLU327691:WLU327703 WVQ327691:WVQ327703 I393227:I393239 JE393227:JE393239 TA393227:TA393239 ACW393227:ACW393239 AMS393227:AMS393239 AWO393227:AWO393239 BGK393227:BGK393239 BQG393227:BQG393239 CAC393227:CAC393239 CJY393227:CJY393239 CTU393227:CTU393239 DDQ393227:DDQ393239 DNM393227:DNM393239 DXI393227:DXI393239 EHE393227:EHE393239 ERA393227:ERA393239 FAW393227:FAW393239 FKS393227:FKS393239 FUO393227:FUO393239 GEK393227:GEK393239 GOG393227:GOG393239 GYC393227:GYC393239 HHY393227:HHY393239 HRU393227:HRU393239 IBQ393227:IBQ393239 ILM393227:ILM393239 IVI393227:IVI393239 JFE393227:JFE393239 JPA393227:JPA393239 JYW393227:JYW393239 KIS393227:KIS393239 KSO393227:KSO393239 LCK393227:LCK393239 LMG393227:LMG393239 LWC393227:LWC393239 MFY393227:MFY393239 MPU393227:MPU393239 MZQ393227:MZQ393239 NJM393227:NJM393239 NTI393227:NTI393239 ODE393227:ODE393239 ONA393227:ONA393239 OWW393227:OWW393239 PGS393227:PGS393239 PQO393227:PQO393239 QAK393227:QAK393239 QKG393227:QKG393239 QUC393227:QUC393239 RDY393227:RDY393239 RNU393227:RNU393239 RXQ393227:RXQ393239 SHM393227:SHM393239 SRI393227:SRI393239 TBE393227:TBE393239 TLA393227:TLA393239 TUW393227:TUW393239 UES393227:UES393239 UOO393227:UOO393239 UYK393227:UYK393239 VIG393227:VIG393239 VSC393227:VSC393239 WBY393227:WBY393239 WLU393227:WLU393239 WVQ393227:WVQ393239 I458763:I458775 JE458763:JE458775 TA458763:TA458775 ACW458763:ACW458775 AMS458763:AMS458775 AWO458763:AWO458775 BGK458763:BGK458775 BQG458763:BQG458775 CAC458763:CAC458775 CJY458763:CJY458775 CTU458763:CTU458775 DDQ458763:DDQ458775 DNM458763:DNM458775 DXI458763:DXI458775 EHE458763:EHE458775 ERA458763:ERA458775 FAW458763:FAW458775 FKS458763:FKS458775 FUO458763:FUO458775 GEK458763:GEK458775 GOG458763:GOG458775 GYC458763:GYC458775 HHY458763:HHY458775 HRU458763:HRU458775 IBQ458763:IBQ458775 ILM458763:ILM458775 IVI458763:IVI458775 JFE458763:JFE458775 JPA458763:JPA458775 JYW458763:JYW458775 KIS458763:KIS458775 KSO458763:KSO458775 LCK458763:LCK458775 LMG458763:LMG458775 LWC458763:LWC458775 MFY458763:MFY458775 MPU458763:MPU458775 MZQ458763:MZQ458775 NJM458763:NJM458775 NTI458763:NTI458775 ODE458763:ODE458775 ONA458763:ONA458775 OWW458763:OWW458775 PGS458763:PGS458775 PQO458763:PQO458775 QAK458763:QAK458775 QKG458763:QKG458775 QUC458763:QUC458775 RDY458763:RDY458775 RNU458763:RNU458775 RXQ458763:RXQ458775 SHM458763:SHM458775 SRI458763:SRI458775 TBE458763:TBE458775 TLA458763:TLA458775 TUW458763:TUW458775 UES458763:UES458775 UOO458763:UOO458775 UYK458763:UYK458775 VIG458763:VIG458775 VSC458763:VSC458775 WBY458763:WBY458775 WLU458763:WLU458775 WVQ458763:WVQ458775 I524299:I524311 JE524299:JE524311 TA524299:TA524311 ACW524299:ACW524311 AMS524299:AMS524311 AWO524299:AWO524311 BGK524299:BGK524311 BQG524299:BQG524311 CAC524299:CAC524311 CJY524299:CJY524311 CTU524299:CTU524311 DDQ524299:DDQ524311 DNM524299:DNM524311 DXI524299:DXI524311 EHE524299:EHE524311 ERA524299:ERA524311 FAW524299:FAW524311 FKS524299:FKS524311 FUO524299:FUO524311 GEK524299:GEK524311 GOG524299:GOG524311 GYC524299:GYC524311 HHY524299:HHY524311 HRU524299:HRU524311 IBQ524299:IBQ524311 ILM524299:ILM524311 IVI524299:IVI524311 JFE524299:JFE524311 JPA524299:JPA524311 JYW524299:JYW524311 KIS524299:KIS524311 KSO524299:KSO524311 LCK524299:LCK524311 LMG524299:LMG524311 LWC524299:LWC524311 MFY524299:MFY524311 MPU524299:MPU524311 MZQ524299:MZQ524311 NJM524299:NJM524311 NTI524299:NTI524311 ODE524299:ODE524311 ONA524299:ONA524311 OWW524299:OWW524311 PGS524299:PGS524311 PQO524299:PQO524311 QAK524299:QAK524311 QKG524299:QKG524311 QUC524299:QUC524311 RDY524299:RDY524311 RNU524299:RNU524311 RXQ524299:RXQ524311 SHM524299:SHM524311 SRI524299:SRI524311 TBE524299:TBE524311 TLA524299:TLA524311 TUW524299:TUW524311 UES524299:UES524311 UOO524299:UOO524311 UYK524299:UYK524311 VIG524299:VIG524311 VSC524299:VSC524311 WBY524299:WBY524311 WLU524299:WLU524311 WVQ524299:WVQ524311 I589835:I589847 JE589835:JE589847 TA589835:TA589847 ACW589835:ACW589847 AMS589835:AMS589847 AWO589835:AWO589847 BGK589835:BGK589847 BQG589835:BQG589847 CAC589835:CAC589847 CJY589835:CJY589847 CTU589835:CTU589847 DDQ589835:DDQ589847 DNM589835:DNM589847 DXI589835:DXI589847 EHE589835:EHE589847 ERA589835:ERA589847 FAW589835:FAW589847 FKS589835:FKS589847 FUO589835:FUO589847 GEK589835:GEK589847 GOG589835:GOG589847 GYC589835:GYC589847 HHY589835:HHY589847 HRU589835:HRU589847 IBQ589835:IBQ589847 ILM589835:ILM589847 IVI589835:IVI589847 JFE589835:JFE589847 JPA589835:JPA589847 JYW589835:JYW589847 KIS589835:KIS589847 KSO589835:KSO589847 LCK589835:LCK589847 LMG589835:LMG589847 LWC589835:LWC589847 MFY589835:MFY589847 MPU589835:MPU589847 MZQ589835:MZQ589847 NJM589835:NJM589847 NTI589835:NTI589847 ODE589835:ODE589847 ONA589835:ONA589847 OWW589835:OWW589847 PGS589835:PGS589847 PQO589835:PQO589847 QAK589835:QAK589847 QKG589835:QKG589847 QUC589835:QUC589847 RDY589835:RDY589847 RNU589835:RNU589847 RXQ589835:RXQ589847 SHM589835:SHM589847 SRI589835:SRI589847 TBE589835:TBE589847 TLA589835:TLA589847 TUW589835:TUW589847 UES589835:UES589847 UOO589835:UOO589847 UYK589835:UYK589847 VIG589835:VIG589847 VSC589835:VSC589847 WBY589835:WBY589847 WLU589835:WLU589847 WVQ589835:WVQ589847 I655371:I655383 JE655371:JE655383 TA655371:TA655383 ACW655371:ACW655383 AMS655371:AMS655383 AWO655371:AWO655383 BGK655371:BGK655383 BQG655371:BQG655383 CAC655371:CAC655383 CJY655371:CJY655383 CTU655371:CTU655383 DDQ655371:DDQ655383 DNM655371:DNM655383 DXI655371:DXI655383 EHE655371:EHE655383 ERA655371:ERA655383 FAW655371:FAW655383 FKS655371:FKS655383 FUO655371:FUO655383 GEK655371:GEK655383 GOG655371:GOG655383 GYC655371:GYC655383 HHY655371:HHY655383 HRU655371:HRU655383 IBQ655371:IBQ655383 ILM655371:ILM655383 IVI655371:IVI655383 JFE655371:JFE655383 JPA655371:JPA655383 JYW655371:JYW655383 KIS655371:KIS655383 KSO655371:KSO655383 LCK655371:LCK655383 LMG655371:LMG655383 LWC655371:LWC655383 MFY655371:MFY655383 MPU655371:MPU655383 MZQ655371:MZQ655383 NJM655371:NJM655383 NTI655371:NTI655383 ODE655371:ODE655383 ONA655371:ONA655383 OWW655371:OWW655383 PGS655371:PGS655383 PQO655371:PQO655383 QAK655371:QAK655383 QKG655371:QKG655383 QUC655371:QUC655383 RDY655371:RDY655383 RNU655371:RNU655383 RXQ655371:RXQ655383 SHM655371:SHM655383 SRI655371:SRI655383 TBE655371:TBE655383 TLA655371:TLA655383 TUW655371:TUW655383 UES655371:UES655383 UOO655371:UOO655383 UYK655371:UYK655383 VIG655371:VIG655383 VSC655371:VSC655383 WBY655371:WBY655383 WLU655371:WLU655383 WVQ655371:WVQ655383 I720907:I720919 JE720907:JE720919 TA720907:TA720919 ACW720907:ACW720919 AMS720907:AMS720919 AWO720907:AWO720919 BGK720907:BGK720919 BQG720907:BQG720919 CAC720907:CAC720919 CJY720907:CJY720919 CTU720907:CTU720919 DDQ720907:DDQ720919 DNM720907:DNM720919 DXI720907:DXI720919 EHE720907:EHE720919 ERA720907:ERA720919 FAW720907:FAW720919 FKS720907:FKS720919 FUO720907:FUO720919 GEK720907:GEK720919 GOG720907:GOG720919 GYC720907:GYC720919 HHY720907:HHY720919 HRU720907:HRU720919 IBQ720907:IBQ720919 ILM720907:ILM720919 IVI720907:IVI720919 JFE720907:JFE720919 JPA720907:JPA720919 JYW720907:JYW720919 KIS720907:KIS720919 KSO720907:KSO720919 LCK720907:LCK720919 LMG720907:LMG720919 LWC720907:LWC720919 MFY720907:MFY720919 MPU720907:MPU720919 MZQ720907:MZQ720919 NJM720907:NJM720919 NTI720907:NTI720919 ODE720907:ODE720919 ONA720907:ONA720919 OWW720907:OWW720919 PGS720907:PGS720919 PQO720907:PQO720919 QAK720907:QAK720919 QKG720907:QKG720919 QUC720907:QUC720919 RDY720907:RDY720919 RNU720907:RNU720919 RXQ720907:RXQ720919 SHM720907:SHM720919 SRI720907:SRI720919 TBE720907:TBE720919 TLA720907:TLA720919 TUW720907:TUW720919 UES720907:UES720919 UOO720907:UOO720919 UYK720907:UYK720919 VIG720907:VIG720919 VSC720907:VSC720919 WBY720907:WBY720919 WLU720907:WLU720919 WVQ720907:WVQ720919 I786443:I786455 JE786443:JE786455 TA786443:TA786455 ACW786443:ACW786455 AMS786443:AMS786455 AWO786443:AWO786455 BGK786443:BGK786455 BQG786443:BQG786455 CAC786443:CAC786455 CJY786443:CJY786455 CTU786443:CTU786455 DDQ786443:DDQ786455 DNM786443:DNM786455 DXI786443:DXI786455 EHE786443:EHE786455 ERA786443:ERA786455 FAW786443:FAW786455 FKS786443:FKS786455 FUO786443:FUO786455 GEK786443:GEK786455 GOG786443:GOG786455 GYC786443:GYC786455 HHY786443:HHY786455 HRU786443:HRU786455 IBQ786443:IBQ786455 ILM786443:ILM786455 IVI786443:IVI786455 JFE786443:JFE786455 JPA786443:JPA786455 JYW786443:JYW786455 KIS786443:KIS786455 KSO786443:KSO786455 LCK786443:LCK786455 LMG786443:LMG786455 LWC786443:LWC786455 MFY786443:MFY786455 MPU786443:MPU786455 MZQ786443:MZQ786455 NJM786443:NJM786455 NTI786443:NTI786455 ODE786443:ODE786455 ONA786443:ONA786455 OWW786443:OWW786455 PGS786443:PGS786455 PQO786443:PQO786455 QAK786443:QAK786455 QKG786443:QKG786455 QUC786443:QUC786455 RDY786443:RDY786455 RNU786443:RNU786455 RXQ786443:RXQ786455 SHM786443:SHM786455 SRI786443:SRI786455 TBE786443:TBE786455 TLA786443:TLA786455 TUW786443:TUW786455 UES786443:UES786455 UOO786443:UOO786455 UYK786443:UYK786455 VIG786443:VIG786455 VSC786443:VSC786455 WBY786443:WBY786455 WLU786443:WLU786455 WVQ786443:WVQ786455 I851979:I851991 JE851979:JE851991 TA851979:TA851991 ACW851979:ACW851991 AMS851979:AMS851991 AWO851979:AWO851991 BGK851979:BGK851991 BQG851979:BQG851991 CAC851979:CAC851991 CJY851979:CJY851991 CTU851979:CTU851991 DDQ851979:DDQ851991 DNM851979:DNM851991 DXI851979:DXI851991 EHE851979:EHE851991 ERA851979:ERA851991 FAW851979:FAW851991 FKS851979:FKS851991 FUO851979:FUO851991 GEK851979:GEK851991 GOG851979:GOG851991 GYC851979:GYC851991 HHY851979:HHY851991 HRU851979:HRU851991 IBQ851979:IBQ851991 ILM851979:ILM851991 IVI851979:IVI851991 JFE851979:JFE851991 JPA851979:JPA851991 JYW851979:JYW851991 KIS851979:KIS851991 KSO851979:KSO851991 LCK851979:LCK851991 LMG851979:LMG851991 LWC851979:LWC851991 MFY851979:MFY851991 MPU851979:MPU851991 MZQ851979:MZQ851991 NJM851979:NJM851991 NTI851979:NTI851991 ODE851979:ODE851991 ONA851979:ONA851991 OWW851979:OWW851991 PGS851979:PGS851991 PQO851979:PQO851991 QAK851979:QAK851991 QKG851979:QKG851991 QUC851979:QUC851991 RDY851979:RDY851991 RNU851979:RNU851991 RXQ851979:RXQ851991 SHM851979:SHM851991 SRI851979:SRI851991 TBE851979:TBE851991 TLA851979:TLA851991 TUW851979:TUW851991 UES851979:UES851991 UOO851979:UOO851991 UYK851979:UYK851991 VIG851979:VIG851991 VSC851979:VSC851991 WBY851979:WBY851991 WLU851979:WLU851991 WVQ851979:WVQ851991 I917515:I917527 JE917515:JE917527 TA917515:TA917527 ACW917515:ACW917527 AMS917515:AMS917527 AWO917515:AWO917527 BGK917515:BGK917527 BQG917515:BQG917527 CAC917515:CAC917527 CJY917515:CJY917527 CTU917515:CTU917527 DDQ917515:DDQ917527 DNM917515:DNM917527 DXI917515:DXI917527 EHE917515:EHE917527 ERA917515:ERA917527 FAW917515:FAW917527 FKS917515:FKS917527 FUO917515:FUO917527 GEK917515:GEK917527 GOG917515:GOG917527 GYC917515:GYC917527 HHY917515:HHY917527 HRU917515:HRU917527 IBQ917515:IBQ917527 ILM917515:ILM917527 IVI917515:IVI917527 JFE917515:JFE917527 JPA917515:JPA917527 JYW917515:JYW917527 KIS917515:KIS917527 KSO917515:KSO917527 LCK917515:LCK917527 LMG917515:LMG917527 LWC917515:LWC917527 MFY917515:MFY917527 MPU917515:MPU917527 MZQ917515:MZQ917527 NJM917515:NJM917527 NTI917515:NTI917527 ODE917515:ODE917527 ONA917515:ONA917527 OWW917515:OWW917527 PGS917515:PGS917527 PQO917515:PQO917527 QAK917515:QAK917527 QKG917515:QKG917527 QUC917515:QUC917527 RDY917515:RDY917527 RNU917515:RNU917527 RXQ917515:RXQ917527 SHM917515:SHM917527 SRI917515:SRI917527 TBE917515:TBE917527 TLA917515:TLA917527 TUW917515:TUW917527 UES917515:UES917527 UOO917515:UOO917527 UYK917515:UYK917527 VIG917515:VIG917527 VSC917515:VSC917527 WBY917515:WBY917527 WLU917515:WLU917527 WVQ917515:WVQ917527 I983051:I983063 JE983051:JE983063 TA983051:TA983063 ACW983051:ACW983063 AMS983051:AMS983063 AWO983051:AWO983063 BGK983051:BGK983063 BQG983051:BQG983063 CAC983051:CAC983063 CJY983051:CJY983063 CTU983051:CTU983063 DDQ983051:DDQ983063 DNM983051:DNM983063 DXI983051:DXI983063 EHE983051:EHE983063 ERA983051:ERA983063 FAW983051:FAW983063 FKS983051:FKS983063 FUO983051:FUO983063 GEK983051:GEK983063 GOG983051:GOG983063 GYC983051:GYC983063 HHY983051:HHY983063 HRU983051:HRU983063 IBQ983051:IBQ983063 ILM983051:ILM983063 IVI983051:IVI983063 JFE983051:JFE983063 JPA983051:JPA983063 JYW983051:JYW983063 KIS983051:KIS983063 KSO983051:KSO983063 LCK983051:LCK983063 LMG983051:LMG983063 LWC983051:LWC983063 MFY983051:MFY983063 MPU983051:MPU983063 MZQ983051:MZQ983063 NJM983051:NJM983063 NTI983051:NTI983063 ODE983051:ODE983063 ONA983051:ONA983063 OWW983051:OWW983063 PGS983051:PGS983063 PQO983051:PQO983063 QAK983051:QAK983063 QKG983051:QKG983063 QUC983051:QUC983063 RDY983051:RDY983063 RNU983051:RNU983063 RXQ983051:RXQ983063 SHM983051:SHM983063 SRI983051:SRI983063 TBE983051:TBE983063 TLA983051:TLA983063 TUW983051:TUW983063 UES983051:UES983063 UOO983051:UOO983063 UYK983051:UYK983063 VIG983051:VIG983063 VSC983051:VSC983063 WBY983051:WBY983063 WLU983051:WLU983063 WVQ983051:WVQ983063 WVQ30:WVQ31 WLU30:WLU31 WBY30:WBY31 VSC30:VSC31 VIG30:VIG31 UYK30:UYK31 UOO30:UOO31 UES30:UES31 TUW30:TUW31 TLA30:TLA31 TBE30:TBE31 SRI30:SRI31 SHM30:SHM31 RXQ30:RXQ31 RNU30:RNU31 RDY30:RDY31 QUC30:QUC31 QKG30:QKG31 QAK30:QAK31 PQO30:PQO31 PGS30:PGS31 OWW30:OWW31 ONA30:ONA31 ODE30:ODE31 NTI30:NTI31 NJM30:NJM31 MZQ30:MZQ31 MPU30:MPU31 MFY30:MFY31 LWC30:LWC31 LMG30:LMG31 LCK30:LCK31 KSO30:KSO31 KIS30:KIS31 JYW30:JYW31 JPA30:JPA31 JFE30:JFE31 IVI30:IVI31 ILM30:ILM31 IBQ30:IBQ31 HRU30:HRU31 HHY30:HHY31 GYC30:GYC31 GOG30:GOG31 GEK30:GEK31 FUO30:FUO31 FKS30:FKS31 FAW30:FAW31 ERA30:ERA31 EHE30:EHE31 DXI30:DXI31 DNM30:DNM31 DDQ30:DDQ31 CTU30:CTU31 CJY30:CJY31 CAC30:CAC31 BQG30:BQG31 BGK30:BGK31 AWO30:AWO31 AMS30:AMS31 ACW30:ACW31 TA30:TA31 JE30:JE31 I31 I16:I17 I37 I22:I25 WVQ8:WVQ22 WLU8:WLU22 WBY8:WBY22 VSC8:VSC22 VIG8:VIG22 UYK8:UYK22 UOO8:UOO22 UES8:UES22 TUW8:TUW22 TLA8:TLA22 TBE8:TBE22 SRI8:SRI22 SHM8:SHM22 RXQ8:RXQ22 RNU8:RNU22 RDY8:RDY22 QUC8:QUC22 QKG8:QKG22 QAK8:QAK22 PQO8:PQO22 PGS8:PGS22 OWW8:OWW22 ONA8:ONA22 ODE8:ODE22 NTI8:NTI22 NJM8:NJM22 MZQ8:MZQ22 MPU8:MPU22 MFY8:MFY22 LWC8:LWC22 LMG8:LMG22 LCK8:LCK22 KSO8:KSO22 KIS8:KIS22 JYW8:JYW22 JPA8:JPA22 JFE8:JFE22 IVI8:IVI22 ILM8:ILM22 IBQ8:IBQ22 HRU8:HRU22 HHY8:HHY22 GYC8:GYC22 GOG8:GOG22 GEK8:GEK22 FUO8:FUO22 FKS8:FKS22 FAW8:FAW22 ERA8:ERA22 EHE8:EHE22 DXI8:DXI22 DNM8:DNM22 DDQ8:DDQ22 CTU8:CTU22 CJY8:CJY22 CAC8:CAC22 BQG8:BQG22 BGK8:BGK22 AWO8:AWO22 AMS8:AMS22 ACW8:ACW22 TA8:TA22 JE8:JE22 I8:I9" xr:uid="{5D9F728A-4B00-420A-80D7-9E88C206CCDD}"/>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4DB44-1104-444C-A67C-6F2C2B8EE211}">
  <dimension ref="A1:S52"/>
  <sheetViews>
    <sheetView showGridLines="0" view="pageBreakPreview" topLeftCell="A28" zoomScaleNormal="100" zoomScaleSheetLayoutView="100" workbookViewId="0">
      <selection activeCell="H22" sqref="H22:I22"/>
    </sheetView>
  </sheetViews>
  <sheetFormatPr defaultRowHeight="15" customHeight="1" x14ac:dyDescent="0.15"/>
  <cols>
    <col min="1" max="1" width="4.375" style="7" bestFit="1" customWidth="1"/>
    <col min="2" max="2" width="5.125" style="7" bestFit="1" customWidth="1"/>
    <col min="3" max="3" width="0.75" style="7" customWidth="1"/>
    <col min="4" max="4" width="37.625" style="16" customWidth="1"/>
    <col min="5" max="5" width="9.125" style="7" customWidth="1"/>
    <col min="6" max="6" width="9.5" style="7" customWidth="1"/>
    <col min="7" max="7" width="0.75" style="7" customWidth="1"/>
    <col min="8" max="8" width="18.125" style="57" customWidth="1"/>
    <col min="9" max="9" width="12.87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x14ac:dyDescent="0.15">
      <c r="A1" s="1"/>
      <c r="B1" s="2"/>
      <c r="C1" s="2"/>
      <c r="D1" s="2"/>
      <c r="E1" s="81"/>
      <c r="F1" s="81"/>
      <c r="G1" s="3"/>
      <c r="H1" s="4"/>
      <c r="I1" s="5" t="s">
        <v>0</v>
      </c>
    </row>
    <row r="2" spans="1:19" ht="15" customHeight="1" x14ac:dyDescent="0.15">
      <c r="A2" s="769" t="s">
        <v>522</v>
      </c>
      <c r="B2" s="770"/>
      <c r="C2" s="8"/>
      <c r="D2" s="771" t="s">
        <v>1</v>
      </c>
      <c r="E2" s="771"/>
      <c r="F2" s="771"/>
      <c r="G2" s="8"/>
      <c r="H2" s="9"/>
      <c r="I2" s="10" t="s">
        <v>2</v>
      </c>
    </row>
    <row r="3" spans="1:19" ht="15" customHeight="1" x14ac:dyDescent="0.15">
      <c r="A3" s="813" t="s">
        <v>668</v>
      </c>
      <c r="B3" s="814"/>
      <c r="C3" s="8"/>
      <c r="D3" s="771"/>
      <c r="E3" s="771"/>
      <c r="F3" s="771"/>
      <c r="G3" s="8"/>
      <c r="H3" s="650" t="s">
        <v>879</v>
      </c>
      <c r="I3" s="649" t="s">
        <v>876</v>
      </c>
      <c r="M3" s="441"/>
    </row>
    <row r="4" spans="1:19" ht="15" customHeight="1" x14ac:dyDescent="0.15">
      <c r="A4" s="813"/>
      <c r="B4" s="814"/>
      <c r="C4" s="12"/>
      <c r="D4" s="771"/>
      <c r="E4" s="771"/>
      <c r="F4" s="771"/>
      <c r="G4" s="12"/>
      <c r="H4" s="650" t="s">
        <v>878</v>
      </c>
      <c r="I4" s="649" t="s">
        <v>877</v>
      </c>
      <c r="J4" s="6"/>
    </row>
    <row r="5" spans="1:19" ht="21.75" customHeight="1" x14ac:dyDescent="0.15">
      <c r="A5" s="13"/>
      <c r="B5" s="14"/>
      <c r="C5" s="15"/>
      <c r="D5" s="651"/>
      <c r="E5" s="82"/>
      <c r="F5" s="82"/>
      <c r="G5" s="15"/>
      <c r="H5" s="774" t="s">
        <v>923</v>
      </c>
      <c r="I5" s="775"/>
      <c r="J5" s="17"/>
    </row>
    <row r="6" spans="1:19" s="7" customFormat="1" ht="18" customHeight="1" x14ac:dyDescent="0.15">
      <c r="A6" s="18" t="s">
        <v>6</v>
      </c>
      <c r="B6" s="19" t="s">
        <v>7</v>
      </c>
      <c r="C6" s="776" t="s">
        <v>835</v>
      </c>
      <c r="D6" s="777"/>
      <c r="E6" s="647" t="s">
        <v>9</v>
      </c>
      <c r="F6" s="648" t="s">
        <v>10</v>
      </c>
      <c r="G6" s="778" t="s">
        <v>11</v>
      </c>
      <c r="H6" s="779"/>
      <c r="I6" s="780"/>
      <c r="J6"/>
      <c r="K6"/>
      <c r="L6"/>
      <c r="M6"/>
      <c r="N6"/>
      <c r="O6"/>
      <c r="P6"/>
      <c r="Q6"/>
      <c r="R6"/>
      <c r="S6"/>
    </row>
    <row r="7" spans="1:19" s="7" customFormat="1" ht="18.75" customHeight="1" x14ac:dyDescent="0.15">
      <c r="A7" s="397">
        <v>1</v>
      </c>
      <c r="B7" s="258" t="s">
        <v>632</v>
      </c>
      <c r="C7" s="192"/>
      <c r="D7" s="611" t="s">
        <v>542</v>
      </c>
      <c r="E7" s="612">
        <v>0.375</v>
      </c>
      <c r="F7" s="613" t="s">
        <v>541</v>
      </c>
      <c r="G7" s="633"/>
      <c r="H7" s="643"/>
      <c r="I7" s="652"/>
      <c r="J7"/>
      <c r="K7"/>
      <c r="L7"/>
      <c r="M7"/>
      <c r="N7"/>
      <c r="O7"/>
      <c r="P7"/>
      <c r="Q7"/>
      <c r="R7"/>
      <c r="S7"/>
    </row>
    <row r="8" spans="1:19" customFormat="1" ht="18.75" customHeight="1" x14ac:dyDescent="0.15">
      <c r="A8" s="219">
        <v>2</v>
      </c>
      <c r="B8" s="200" t="s">
        <v>630</v>
      </c>
      <c r="C8" s="201"/>
      <c r="D8" s="614" t="s">
        <v>883</v>
      </c>
      <c r="E8" s="615">
        <v>0.58333333333333337</v>
      </c>
      <c r="F8" s="616" t="s">
        <v>727</v>
      </c>
      <c r="G8" s="644"/>
      <c r="H8" s="645" t="s">
        <v>865</v>
      </c>
      <c r="I8" s="653" t="s">
        <v>802</v>
      </c>
    </row>
    <row r="9" spans="1:19" customFormat="1" ht="18.75" customHeight="1" x14ac:dyDescent="0.15">
      <c r="A9" s="199">
        <v>3</v>
      </c>
      <c r="B9" s="216" t="s">
        <v>871</v>
      </c>
      <c r="C9" s="201"/>
      <c r="D9" s="617"/>
      <c r="E9" s="618"/>
      <c r="F9" s="619"/>
      <c r="G9" s="640"/>
      <c r="H9" s="654"/>
      <c r="I9" s="655"/>
    </row>
    <row r="10" spans="1:19" customFormat="1" ht="18.75" customHeight="1" x14ac:dyDescent="0.15">
      <c r="A10" s="199">
        <v>4</v>
      </c>
      <c r="B10" s="200" t="s">
        <v>13</v>
      </c>
      <c r="C10" s="201"/>
      <c r="D10" s="579"/>
      <c r="E10" s="620"/>
      <c r="F10" s="204"/>
      <c r="G10" s="536"/>
      <c r="H10" s="635"/>
      <c r="I10" s="538"/>
    </row>
    <row r="11" spans="1:19" customFormat="1" ht="18.75" customHeight="1" x14ac:dyDescent="0.15">
      <c r="A11" s="199">
        <v>5</v>
      </c>
      <c r="B11" s="216" t="s">
        <v>14</v>
      </c>
      <c r="C11" s="201"/>
      <c r="D11" s="579"/>
      <c r="E11" s="620"/>
      <c r="F11" s="204"/>
      <c r="G11" s="522"/>
      <c r="H11" s="636"/>
      <c r="I11" s="538"/>
    </row>
    <row r="12" spans="1:19" customFormat="1" ht="18.75" customHeight="1" x14ac:dyDescent="0.15">
      <c r="A12" s="215">
        <v>6</v>
      </c>
      <c r="B12" s="200" t="s">
        <v>15</v>
      </c>
      <c r="C12" s="212"/>
      <c r="D12" s="579"/>
      <c r="E12" s="621"/>
      <c r="F12" s="204"/>
      <c r="G12" s="536"/>
      <c r="H12" s="539"/>
      <c r="I12" s="525"/>
    </row>
    <row r="13" spans="1:19" customFormat="1" ht="18.75" customHeight="1" x14ac:dyDescent="0.15">
      <c r="A13" s="215">
        <v>7</v>
      </c>
      <c r="B13" s="216" t="s">
        <v>16</v>
      </c>
      <c r="C13" s="217"/>
      <c r="D13" s="622" t="s">
        <v>885</v>
      </c>
      <c r="E13" s="620">
        <v>0.5625</v>
      </c>
      <c r="F13" s="315" t="s">
        <v>727</v>
      </c>
      <c r="G13" s="536"/>
      <c r="H13" s="636" t="s">
        <v>875</v>
      </c>
      <c r="I13" s="610" t="s">
        <v>836</v>
      </c>
    </row>
    <row r="14" spans="1:19" customFormat="1" ht="18.75" customHeight="1" x14ac:dyDescent="0.15">
      <c r="A14" s="219">
        <v>8</v>
      </c>
      <c r="B14" s="200" t="s">
        <v>17</v>
      </c>
      <c r="C14" s="217"/>
      <c r="D14" s="575" t="s">
        <v>886</v>
      </c>
      <c r="E14" s="631">
        <v>0.70833333333333337</v>
      </c>
      <c r="F14" s="795" t="s">
        <v>838</v>
      </c>
      <c r="G14" s="522"/>
      <c r="H14" s="819" t="s">
        <v>872</v>
      </c>
      <c r="I14" s="820"/>
    </row>
    <row r="15" spans="1:19" customFormat="1" ht="18.75" customHeight="1" x14ac:dyDescent="0.15">
      <c r="A15" s="199">
        <v>9</v>
      </c>
      <c r="B15" s="216" t="s">
        <v>18</v>
      </c>
      <c r="C15" s="217"/>
      <c r="D15" s="575" t="s">
        <v>886</v>
      </c>
      <c r="E15" s="627">
        <v>0.375</v>
      </c>
      <c r="F15" s="796"/>
      <c r="G15" s="523"/>
      <c r="H15" s="821" t="s">
        <v>898</v>
      </c>
      <c r="I15" s="822"/>
    </row>
    <row r="16" spans="1:19" customFormat="1" ht="18.75" customHeight="1" x14ac:dyDescent="0.15">
      <c r="A16" s="199">
        <v>10</v>
      </c>
      <c r="B16" s="200" t="s">
        <v>12</v>
      </c>
      <c r="C16" s="201"/>
      <c r="D16" s="576"/>
      <c r="E16" s="623"/>
      <c r="F16" s="183"/>
      <c r="G16" s="526"/>
      <c r="H16" s="533"/>
      <c r="I16" s="534"/>
    </row>
    <row r="17" spans="1:18" customFormat="1" ht="18.75" customHeight="1" x14ac:dyDescent="0.15">
      <c r="A17" s="199">
        <v>11</v>
      </c>
      <c r="B17" s="216" t="s">
        <v>13</v>
      </c>
      <c r="C17" s="201"/>
      <c r="D17" s="576"/>
      <c r="E17" s="623"/>
      <c r="F17" s="624"/>
      <c r="G17" s="526"/>
      <c r="H17" s="637"/>
      <c r="I17" s="554"/>
    </row>
    <row r="18" spans="1:18" customFormat="1" ht="18.75" customHeight="1" x14ac:dyDescent="0.15">
      <c r="A18" s="199">
        <v>12</v>
      </c>
      <c r="B18" s="200" t="s">
        <v>14</v>
      </c>
      <c r="C18" s="201"/>
      <c r="D18" s="625"/>
      <c r="E18" s="626"/>
      <c r="F18" s="183"/>
      <c r="G18" s="526"/>
      <c r="H18" s="638"/>
      <c r="I18" s="656"/>
    </row>
    <row r="19" spans="1:18" customFormat="1" ht="18.75" customHeight="1" x14ac:dyDescent="0.15">
      <c r="A19" s="199">
        <v>13</v>
      </c>
      <c r="B19" s="216" t="s">
        <v>15</v>
      </c>
      <c r="C19" s="201"/>
      <c r="D19" s="579" t="s">
        <v>892</v>
      </c>
      <c r="E19" s="620">
        <v>0.5625</v>
      </c>
      <c r="F19" s="204" t="s">
        <v>863</v>
      </c>
      <c r="G19" s="522"/>
      <c r="H19" s="540" t="s">
        <v>866</v>
      </c>
      <c r="I19" s="538" t="s">
        <v>867</v>
      </c>
    </row>
    <row r="20" spans="1:18" customFormat="1" ht="18.75" customHeight="1" x14ac:dyDescent="0.15">
      <c r="A20" s="215">
        <v>14</v>
      </c>
      <c r="B20" s="200" t="s">
        <v>16</v>
      </c>
      <c r="C20" s="201"/>
      <c r="D20" s="622" t="s">
        <v>887</v>
      </c>
      <c r="E20" s="632">
        <v>0.70833333333333337</v>
      </c>
      <c r="F20" s="204" t="s">
        <v>541</v>
      </c>
      <c r="G20" s="522"/>
      <c r="H20" s="819" t="s">
        <v>872</v>
      </c>
      <c r="I20" s="530"/>
    </row>
    <row r="21" spans="1:18" customFormat="1" ht="18.75" customHeight="1" x14ac:dyDescent="0.15">
      <c r="A21" s="230">
        <v>15</v>
      </c>
      <c r="B21" s="216" t="s">
        <v>17</v>
      </c>
      <c r="C21" s="201"/>
      <c r="D21" s="622" t="s">
        <v>887</v>
      </c>
      <c r="E21" s="627">
        <v>0.375</v>
      </c>
      <c r="F21" s="204" t="s">
        <v>541</v>
      </c>
      <c r="G21" s="639"/>
      <c r="H21" s="823"/>
      <c r="I21" s="693"/>
    </row>
    <row r="22" spans="1:18" customFormat="1" ht="36" customHeight="1" x14ac:dyDescent="0.15">
      <c r="A22" s="219">
        <v>16</v>
      </c>
      <c r="B22" s="200" t="s">
        <v>18</v>
      </c>
      <c r="C22" s="201"/>
      <c r="D22" s="622" t="s">
        <v>889</v>
      </c>
      <c r="E22" s="620">
        <v>0.58333333333333337</v>
      </c>
      <c r="F22" s="671" t="s">
        <v>893</v>
      </c>
      <c r="G22" s="523"/>
      <c r="H22" s="821" t="s">
        <v>897</v>
      </c>
      <c r="I22" s="822"/>
    </row>
    <row r="23" spans="1:18" customFormat="1" ht="18.75" customHeight="1" x14ac:dyDescent="0.15">
      <c r="A23" s="215">
        <v>17</v>
      </c>
      <c r="B23" s="216" t="s">
        <v>12</v>
      </c>
      <c r="C23" s="232"/>
      <c r="D23" s="628"/>
      <c r="E23" s="627"/>
      <c r="F23" s="204"/>
      <c r="G23" s="536"/>
      <c r="H23" s="540"/>
      <c r="I23" s="538"/>
    </row>
    <row r="24" spans="1:18" customFormat="1" ht="18.75" customHeight="1" x14ac:dyDescent="0.15">
      <c r="A24" s="230">
        <v>18</v>
      </c>
      <c r="B24" s="200" t="s">
        <v>13</v>
      </c>
      <c r="C24" s="233"/>
      <c r="D24" s="607"/>
      <c r="E24" s="621"/>
      <c r="F24" s="213"/>
      <c r="G24" s="536"/>
      <c r="H24" s="537"/>
      <c r="I24" s="534"/>
    </row>
    <row r="25" spans="1:18" customFormat="1" ht="18.75" customHeight="1" x14ac:dyDescent="0.15">
      <c r="A25" s="230">
        <v>19</v>
      </c>
      <c r="B25" s="216" t="s">
        <v>14</v>
      </c>
      <c r="C25" s="222"/>
      <c r="D25" s="606" t="s">
        <v>837</v>
      </c>
      <c r="E25" s="629"/>
      <c r="F25" s="234"/>
      <c r="G25" s="657"/>
      <c r="H25" s="817"/>
      <c r="I25" s="818"/>
    </row>
    <row r="26" spans="1:18" customFormat="1" ht="18.75" customHeight="1" x14ac:dyDescent="0.15">
      <c r="A26" s="219">
        <v>20</v>
      </c>
      <c r="B26" s="200" t="s">
        <v>15</v>
      </c>
      <c r="C26" s="220"/>
      <c r="D26" s="579" t="s">
        <v>884</v>
      </c>
      <c r="E26" s="620">
        <v>0.38541666666666669</v>
      </c>
      <c r="F26" s="204" t="s">
        <v>541</v>
      </c>
      <c r="G26" s="522"/>
      <c r="H26" s="636" t="s">
        <v>861</v>
      </c>
      <c r="I26" s="538" t="s">
        <v>616</v>
      </c>
    </row>
    <row r="27" spans="1:18" customFormat="1" ht="18.75" customHeight="1" x14ac:dyDescent="0.15">
      <c r="A27" s="215">
        <v>21</v>
      </c>
      <c r="B27" s="216" t="s">
        <v>16</v>
      </c>
      <c r="C27" s="201"/>
      <c r="D27" s="630" t="s">
        <v>857</v>
      </c>
      <c r="E27" s="627">
        <v>0.70833333333333337</v>
      </c>
      <c r="F27" s="204" t="s">
        <v>838</v>
      </c>
      <c r="G27" s="634"/>
      <c r="H27" s="824" t="s">
        <v>891</v>
      </c>
      <c r="I27" s="825"/>
      <c r="R27" s="46"/>
    </row>
    <row r="28" spans="1:18" customFormat="1" ht="18.75" customHeight="1" x14ac:dyDescent="0.15">
      <c r="A28" s="219">
        <v>22</v>
      </c>
      <c r="B28" s="200" t="s">
        <v>17</v>
      </c>
      <c r="C28" s="222"/>
      <c r="D28" s="646" t="s">
        <v>858</v>
      </c>
      <c r="E28" s="620">
        <v>0.375</v>
      </c>
      <c r="F28" s="213" t="s">
        <v>838</v>
      </c>
      <c r="G28" s="640"/>
      <c r="H28" s="826"/>
      <c r="I28" s="827"/>
    </row>
    <row r="29" spans="1:18" customFormat="1" ht="31.5" customHeight="1" x14ac:dyDescent="0.15">
      <c r="A29" s="199">
        <v>23</v>
      </c>
      <c r="B29" s="200" t="s">
        <v>870</v>
      </c>
      <c r="C29" s="217"/>
      <c r="D29" s="605" t="s">
        <v>856</v>
      </c>
      <c r="E29" s="669">
        <v>0.60416666666666663</v>
      </c>
      <c r="F29" s="186" t="s">
        <v>890</v>
      </c>
      <c r="G29" s="641"/>
      <c r="H29" s="828"/>
      <c r="I29" s="829"/>
      <c r="J29" s="509"/>
    </row>
    <row r="30" spans="1:18" customFormat="1" ht="18.75" customHeight="1" x14ac:dyDescent="0.15">
      <c r="A30" s="215">
        <v>24</v>
      </c>
      <c r="B30" s="200" t="s">
        <v>869</v>
      </c>
      <c r="C30" s="201"/>
      <c r="D30" s="579" t="s">
        <v>874</v>
      </c>
      <c r="E30" s="620">
        <v>0.43055555555555558</v>
      </c>
      <c r="F30" s="204" t="s">
        <v>868</v>
      </c>
      <c r="G30" s="549"/>
      <c r="H30" s="642" t="s">
        <v>855</v>
      </c>
      <c r="I30" s="658" t="s">
        <v>873</v>
      </c>
    </row>
    <row r="31" spans="1:18" customFormat="1" ht="18.75" customHeight="1" x14ac:dyDescent="0.15">
      <c r="A31" s="215">
        <v>25</v>
      </c>
      <c r="B31" s="216" t="s">
        <v>13</v>
      </c>
      <c r="C31" s="201"/>
      <c r="D31" s="670" t="s">
        <v>882</v>
      </c>
      <c r="E31" s="620"/>
      <c r="F31" s="204"/>
      <c r="G31" s="555"/>
      <c r="H31" s="659"/>
      <c r="I31" s="558"/>
    </row>
    <row r="32" spans="1:18" customFormat="1" ht="18.75" customHeight="1" x14ac:dyDescent="0.15">
      <c r="A32" s="215">
        <v>26</v>
      </c>
      <c r="B32" s="200" t="s">
        <v>14</v>
      </c>
      <c r="C32" s="201"/>
      <c r="D32" s="579" t="s">
        <v>662</v>
      </c>
      <c r="E32" s="621">
        <v>0.5</v>
      </c>
      <c r="F32" s="213" t="s">
        <v>541</v>
      </c>
      <c r="G32" s="555"/>
      <c r="H32" s="815"/>
      <c r="I32" s="816"/>
    </row>
    <row r="33" spans="1:19" customFormat="1" ht="18.75" customHeight="1" x14ac:dyDescent="0.15">
      <c r="A33" s="215">
        <v>27</v>
      </c>
      <c r="B33" s="216" t="s">
        <v>15</v>
      </c>
      <c r="C33" s="201"/>
      <c r="D33" s="579"/>
      <c r="E33" s="620"/>
      <c r="F33" s="204"/>
      <c r="G33" s="555"/>
      <c r="H33" s="557"/>
      <c r="I33" s="558"/>
    </row>
    <row r="34" spans="1:19" customFormat="1" ht="18.75" customHeight="1" x14ac:dyDescent="0.15">
      <c r="A34" s="215">
        <v>28</v>
      </c>
      <c r="B34" s="200" t="s">
        <v>16</v>
      </c>
      <c r="C34" s="201"/>
      <c r="D34" s="579" t="s">
        <v>542</v>
      </c>
      <c r="E34" s="620">
        <v>0.5</v>
      </c>
      <c r="F34" s="204" t="s">
        <v>863</v>
      </c>
      <c r="G34" s="522"/>
      <c r="H34" s="608"/>
      <c r="I34" s="609"/>
    </row>
    <row r="35" spans="1:19" customFormat="1" ht="18.75" customHeight="1" x14ac:dyDescent="0.15">
      <c r="A35" s="215">
        <v>29</v>
      </c>
      <c r="B35" s="216" t="s">
        <v>17</v>
      </c>
      <c r="C35" s="201"/>
      <c r="D35" s="579" t="s">
        <v>862</v>
      </c>
      <c r="E35" s="620">
        <v>0.41666666666666669</v>
      </c>
      <c r="F35" s="204" t="s">
        <v>727</v>
      </c>
      <c r="G35" s="555"/>
      <c r="H35" s="540" t="s">
        <v>864</v>
      </c>
      <c r="I35" s="538" t="s">
        <v>582</v>
      </c>
    </row>
    <row r="36" spans="1:19" customFormat="1" ht="18.75" customHeight="1" thickBot="1" x14ac:dyDescent="0.2">
      <c r="A36" s="660">
        <v>30</v>
      </c>
      <c r="B36" s="661" t="s">
        <v>18</v>
      </c>
      <c r="C36" s="662"/>
      <c r="D36" s="663" t="s">
        <v>888</v>
      </c>
      <c r="E36" s="664">
        <v>0.64583333333333337</v>
      </c>
      <c r="F36" s="665" t="s">
        <v>859</v>
      </c>
      <c r="G36" s="666"/>
      <c r="H36" s="667" t="s">
        <v>881</v>
      </c>
      <c r="I36" s="668" t="s">
        <v>880</v>
      </c>
    </row>
    <row r="37" spans="1:19" ht="22.5" customHeight="1" x14ac:dyDescent="0.15">
      <c r="A37" s="604" t="s">
        <v>713</v>
      </c>
      <c r="B37" s="604"/>
      <c r="C37" s="504"/>
      <c r="E37" s="504"/>
      <c r="F37" s="260"/>
      <c r="G37" s="262"/>
      <c r="H37" s="227"/>
      <c r="I37" s="265"/>
    </row>
    <row r="38" spans="1:19" s="61" customFormat="1" ht="21.75" customHeight="1" x14ac:dyDescent="0.15">
      <c r="A38" s="767" t="s">
        <v>854</v>
      </c>
      <c r="B38" s="767"/>
      <c r="C38" s="767"/>
      <c r="D38" s="767"/>
      <c r="E38" s="767"/>
      <c r="F38" s="767"/>
      <c r="G38" s="767"/>
      <c r="H38" s="767"/>
      <c r="I38" s="767"/>
      <c r="J38" s="60"/>
      <c r="K38" s="60"/>
      <c r="Q38" s="60"/>
      <c r="R38" s="60"/>
      <c r="S38" s="60"/>
    </row>
    <row r="39" spans="1:19" s="61" customFormat="1" ht="21.75" customHeight="1" x14ac:dyDescent="0.15">
      <c r="A39" s="768" t="s">
        <v>19</v>
      </c>
      <c r="B39" s="768"/>
      <c r="C39" s="768"/>
      <c r="D39" s="768"/>
      <c r="E39" s="768"/>
      <c r="F39" s="768"/>
      <c r="G39" s="768"/>
      <c r="H39" s="768"/>
      <c r="I39" s="768"/>
      <c r="J39" s="60"/>
      <c r="K39" s="60"/>
      <c r="Q39" s="60"/>
      <c r="R39" s="60"/>
      <c r="S39" s="60"/>
    </row>
    <row r="52" spans="1:12" customFormat="1" ht="15" customHeight="1" x14ac:dyDescent="0.15">
      <c r="A52" s="7"/>
      <c r="B52" s="7"/>
      <c r="C52" s="7"/>
      <c r="D52" s="16"/>
      <c r="E52" s="7"/>
      <c r="F52" s="7"/>
      <c r="G52" s="7"/>
      <c r="H52" s="57"/>
      <c r="I52" s="63"/>
      <c r="L52" s="189"/>
    </row>
  </sheetData>
  <mergeCells count="16">
    <mergeCell ref="A39:I39"/>
    <mergeCell ref="A2:B2"/>
    <mergeCell ref="D2:F4"/>
    <mergeCell ref="A3:B4"/>
    <mergeCell ref="H5:I5"/>
    <mergeCell ref="C6:D6"/>
    <mergeCell ref="G6:I6"/>
    <mergeCell ref="F14:F15"/>
    <mergeCell ref="H32:I32"/>
    <mergeCell ref="H25:I25"/>
    <mergeCell ref="H14:I14"/>
    <mergeCell ref="H15:I15"/>
    <mergeCell ref="H20:H21"/>
    <mergeCell ref="H22:I22"/>
    <mergeCell ref="H27:I29"/>
    <mergeCell ref="A38:I38"/>
  </mergeCells>
  <phoneticPr fontId="2"/>
  <dataValidations disablePrompts="1" count="1">
    <dataValidation errorStyle="information" imeMode="off" allowBlank="1" showInputMessage="1" sqref="I65562:I65564 JE65562:JE65564 TA65562:TA65564 ACW65562:ACW65564 AMS65562:AMS65564 AWO65562:AWO65564 BGK65562:BGK65564 BQG65562:BQG65564 CAC65562:CAC65564 CJY65562:CJY65564 CTU65562:CTU65564 DDQ65562:DDQ65564 DNM65562:DNM65564 DXI65562:DXI65564 EHE65562:EHE65564 ERA65562:ERA65564 FAW65562:FAW65564 FKS65562:FKS65564 FUO65562:FUO65564 GEK65562:GEK65564 GOG65562:GOG65564 GYC65562:GYC65564 HHY65562:HHY65564 HRU65562:HRU65564 IBQ65562:IBQ65564 ILM65562:ILM65564 IVI65562:IVI65564 JFE65562:JFE65564 JPA65562:JPA65564 JYW65562:JYW65564 KIS65562:KIS65564 KSO65562:KSO65564 LCK65562:LCK65564 LMG65562:LMG65564 LWC65562:LWC65564 MFY65562:MFY65564 MPU65562:MPU65564 MZQ65562:MZQ65564 NJM65562:NJM65564 NTI65562:NTI65564 ODE65562:ODE65564 ONA65562:ONA65564 OWW65562:OWW65564 PGS65562:PGS65564 PQO65562:PQO65564 QAK65562:QAK65564 QKG65562:QKG65564 QUC65562:QUC65564 RDY65562:RDY65564 RNU65562:RNU65564 RXQ65562:RXQ65564 SHM65562:SHM65564 SRI65562:SRI65564 TBE65562:TBE65564 TLA65562:TLA65564 TUW65562:TUW65564 UES65562:UES65564 UOO65562:UOO65564 UYK65562:UYK65564 VIG65562:VIG65564 VSC65562:VSC65564 WBY65562:WBY65564 WLU65562:WLU65564 WVQ65562:WVQ65564 I131098:I131100 JE131098:JE131100 TA131098:TA131100 ACW131098:ACW131100 AMS131098:AMS131100 AWO131098:AWO131100 BGK131098:BGK131100 BQG131098:BQG131100 CAC131098:CAC131100 CJY131098:CJY131100 CTU131098:CTU131100 DDQ131098:DDQ131100 DNM131098:DNM131100 DXI131098:DXI131100 EHE131098:EHE131100 ERA131098:ERA131100 FAW131098:FAW131100 FKS131098:FKS131100 FUO131098:FUO131100 GEK131098:GEK131100 GOG131098:GOG131100 GYC131098:GYC131100 HHY131098:HHY131100 HRU131098:HRU131100 IBQ131098:IBQ131100 ILM131098:ILM131100 IVI131098:IVI131100 JFE131098:JFE131100 JPA131098:JPA131100 JYW131098:JYW131100 KIS131098:KIS131100 KSO131098:KSO131100 LCK131098:LCK131100 LMG131098:LMG131100 LWC131098:LWC131100 MFY131098:MFY131100 MPU131098:MPU131100 MZQ131098:MZQ131100 NJM131098:NJM131100 NTI131098:NTI131100 ODE131098:ODE131100 ONA131098:ONA131100 OWW131098:OWW131100 PGS131098:PGS131100 PQO131098:PQO131100 QAK131098:QAK131100 QKG131098:QKG131100 QUC131098:QUC131100 RDY131098:RDY131100 RNU131098:RNU131100 RXQ131098:RXQ131100 SHM131098:SHM131100 SRI131098:SRI131100 TBE131098:TBE131100 TLA131098:TLA131100 TUW131098:TUW131100 UES131098:UES131100 UOO131098:UOO131100 UYK131098:UYK131100 VIG131098:VIG131100 VSC131098:VSC131100 WBY131098:WBY131100 WLU131098:WLU131100 WVQ131098:WVQ131100 I196634:I196636 JE196634:JE196636 TA196634:TA196636 ACW196634:ACW196636 AMS196634:AMS196636 AWO196634:AWO196636 BGK196634:BGK196636 BQG196634:BQG196636 CAC196634:CAC196636 CJY196634:CJY196636 CTU196634:CTU196636 DDQ196634:DDQ196636 DNM196634:DNM196636 DXI196634:DXI196636 EHE196634:EHE196636 ERA196634:ERA196636 FAW196634:FAW196636 FKS196634:FKS196636 FUO196634:FUO196636 GEK196634:GEK196636 GOG196634:GOG196636 GYC196634:GYC196636 HHY196634:HHY196636 HRU196634:HRU196636 IBQ196634:IBQ196636 ILM196634:ILM196636 IVI196634:IVI196636 JFE196634:JFE196636 JPA196634:JPA196636 JYW196634:JYW196636 KIS196634:KIS196636 KSO196634:KSO196636 LCK196634:LCK196636 LMG196634:LMG196636 LWC196634:LWC196636 MFY196634:MFY196636 MPU196634:MPU196636 MZQ196634:MZQ196636 NJM196634:NJM196636 NTI196634:NTI196636 ODE196634:ODE196636 ONA196634:ONA196636 OWW196634:OWW196636 PGS196634:PGS196636 PQO196634:PQO196636 QAK196634:QAK196636 QKG196634:QKG196636 QUC196634:QUC196636 RDY196634:RDY196636 RNU196634:RNU196636 RXQ196634:RXQ196636 SHM196634:SHM196636 SRI196634:SRI196636 TBE196634:TBE196636 TLA196634:TLA196636 TUW196634:TUW196636 UES196634:UES196636 UOO196634:UOO196636 UYK196634:UYK196636 VIG196634:VIG196636 VSC196634:VSC196636 WBY196634:WBY196636 WLU196634:WLU196636 WVQ196634:WVQ196636 I262170:I262172 JE262170:JE262172 TA262170:TA262172 ACW262170:ACW262172 AMS262170:AMS262172 AWO262170:AWO262172 BGK262170:BGK262172 BQG262170:BQG262172 CAC262170:CAC262172 CJY262170:CJY262172 CTU262170:CTU262172 DDQ262170:DDQ262172 DNM262170:DNM262172 DXI262170:DXI262172 EHE262170:EHE262172 ERA262170:ERA262172 FAW262170:FAW262172 FKS262170:FKS262172 FUO262170:FUO262172 GEK262170:GEK262172 GOG262170:GOG262172 GYC262170:GYC262172 HHY262170:HHY262172 HRU262170:HRU262172 IBQ262170:IBQ262172 ILM262170:ILM262172 IVI262170:IVI262172 JFE262170:JFE262172 JPA262170:JPA262172 JYW262170:JYW262172 KIS262170:KIS262172 KSO262170:KSO262172 LCK262170:LCK262172 LMG262170:LMG262172 LWC262170:LWC262172 MFY262170:MFY262172 MPU262170:MPU262172 MZQ262170:MZQ262172 NJM262170:NJM262172 NTI262170:NTI262172 ODE262170:ODE262172 ONA262170:ONA262172 OWW262170:OWW262172 PGS262170:PGS262172 PQO262170:PQO262172 QAK262170:QAK262172 QKG262170:QKG262172 QUC262170:QUC262172 RDY262170:RDY262172 RNU262170:RNU262172 RXQ262170:RXQ262172 SHM262170:SHM262172 SRI262170:SRI262172 TBE262170:TBE262172 TLA262170:TLA262172 TUW262170:TUW262172 UES262170:UES262172 UOO262170:UOO262172 UYK262170:UYK262172 VIG262170:VIG262172 VSC262170:VSC262172 WBY262170:WBY262172 WLU262170:WLU262172 WVQ262170:WVQ262172 I327706:I327708 JE327706:JE327708 TA327706:TA327708 ACW327706:ACW327708 AMS327706:AMS327708 AWO327706:AWO327708 BGK327706:BGK327708 BQG327706:BQG327708 CAC327706:CAC327708 CJY327706:CJY327708 CTU327706:CTU327708 DDQ327706:DDQ327708 DNM327706:DNM327708 DXI327706:DXI327708 EHE327706:EHE327708 ERA327706:ERA327708 FAW327706:FAW327708 FKS327706:FKS327708 FUO327706:FUO327708 GEK327706:GEK327708 GOG327706:GOG327708 GYC327706:GYC327708 HHY327706:HHY327708 HRU327706:HRU327708 IBQ327706:IBQ327708 ILM327706:ILM327708 IVI327706:IVI327708 JFE327706:JFE327708 JPA327706:JPA327708 JYW327706:JYW327708 KIS327706:KIS327708 KSO327706:KSO327708 LCK327706:LCK327708 LMG327706:LMG327708 LWC327706:LWC327708 MFY327706:MFY327708 MPU327706:MPU327708 MZQ327706:MZQ327708 NJM327706:NJM327708 NTI327706:NTI327708 ODE327706:ODE327708 ONA327706:ONA327708 OWW327706:OWW327708 PGS327706:PGS327708 PQO327706:PQO327708 QAK327706:QAK327708 QKG327706:QKG327708 QUC327706:QUC327708 RDY327706:RDY327708 RNU327706:RNU327708 RXQ327706:RXQ327708 SHM327706:SHM327708 SRI327706:SRI327708 TBE327706:TBE327708 TLA327706:TLA327708 TUW327706:TUW327708 UES327706:UES327708 UOO327706:UOO327708 UYK327706:UYK327708 VIG327706:VIG327708 VSC327706:VSC327708 WBY327706:WBY327708 WLU327706:WLU327708 WVQ327706:WVQ327708 I393242:I393244 JE393242:JE393244 TA393242:TA393244 ACW393242:ACW393244 AMS393242:AMS393244 AWO393242:AWO393244 BGK393242:BGK393244 BQG393242:BQG393244 CAC393242:CAC393244 CJY393242:CJY393244 CTU393242:CTU393244 DDQ393242:DDQ393244 DNM393242:DNM393244 DXI393242:DXI393244 EHE393242:EHE393244 ERA393242:ERA393244 FAW393242:FAW393244 FKS393242:FKS393244 FUO393242:FUO393244 GEK393242:GEK393244 GOG393242:GOG393244 GYC393242:GYC393244 HHY393242:HHY393244 HRU393242:HRU393244 IBQ393242:IBQ393244 ILM393242:ILM393244 IVI393242:IVI393244 JFE393242:JFE393244 JPA393242:JPA393244 JYW393242:JYW393244 KIS393242:KIS393244 KSO393242:KSO393244 LCK393242:LCK393244 LMG393242:LMG393244 LWC393242:LWC393244 MFY393242:MFY393244 MPU393242:MPU393244 MZQ393242:MZQ393244 NJM393242:NJM393244 NTI393242:NTI393244 ODE393242:ODE393244 ONA393242:ONA393244 OWW393242:OWW393244 PGS393242:PGS393244 PQO393242:PQO393244 QAK393242:QAK393244 QKG393242:QKG393244 QUC393242:QUC393244 RDY393242:RDY393244 RNU393242:RNU393244 RXQ393242:RXQ393244 SHM393242:SHM393244 SRI393242:SRI393244 TBE393242:TBE393244 TLA393242:TLA393244 TUW393242:TUW393244 UES393242:UES393244 UOO393242:UOO393244 UYK393242:UYK393244 VIG393242:VIG393244 VSC393242:VSC393244 WBY393242:WBY393244 WLU393242:WLU393244 WVQ393242:WVQ393244 I458778:I458780 JE458778:JE458780 TA458778:TA458780 ACW458778:ACW458780 AMS458778:AMS458780 AWO458778:AWO458780 BGK458778:BGK458780 BQG458778:BQG458780 CAC458778:CAC458780 CJY458778:CJY458780 CTU458778:CTU458780 DDQ458778:DDQ458780 DNM458778:DNM458780 DXI458778:DXI458780 EHE458778:EHE458780 ERA458778:ERA458780 FAW458778:FAW458780 FKS458778:FKS458780 FUO458778:FUO458780 GEK458778:GEK458780 GOG458778:GOG458780 GYC458778:GYC458780 HHY458778:HHY458780 HRU458778:HRU458780 IBQ458778:IBQ458780 ILM458778:ILM458780 IVI458778:IVI458780 JFE458778:JFE458780 JPA458778:JPA458780 JYW458778:JYW458780 KIS458778:KIS458780 KSO458778:KSO458780 LCK458778:LCK458780 LMG458778:LMG458780 LWC458778:LWC458780 MFY458778:MFY458780 MPU458778:MPU458780 MZQ458778:MZQ458780 NJM458778:NJM458780 NTI458778:NTI458780 ODE458778:ODE458780 ONA458778:ONA458780 OWW458778:OWW458780 PGS458778:PGS458780 PQO458778:PQO458780 QAK458778:QAK458780 QKG458778:QKG458780 QUC458778:QUC458780 RDY458778:RDY458780 RNU458778:RNU458780 RXQ458778:RXQ458780 SHM458778:SHM458780 SRI458778:SRI458780 TBE458778:TBE458780 TLA458778:TLA458780 TUW458778:TUW458780 UES458778:UES458780 UOO458778:UOO458780 UYK458778:UYK458780 VIG458778:VIG458780 VSC458778:VSC458780 WBY458778:WBY458780 WLU458778:WLU458780 WVQ458778:WVQ458780 I524314:I524316 JE524314:JE524316 TA524314:TA524316 ACW524314:ACW524316 AMS524314:AMS524316 AWO524314:AWO524316 BGK524314:BGK524316 BQG524314:BQG524316 CAC524314:CAC524316 CJY524314:CJY524316 CTU524314:CTU524316 DDQ524314:DDQ524316 DNM524314:DNM524316 DXI524314:DXI524316 EHE524314:EHE524316 ERA524314:ERA524316 FAW524314:FAW524316 FKS524314:FKS524316 FUO524314:FUO524316 GEK524314:GEK524316 GOG524314:GOG524316 GYC524314:GYC524316 HHY524314:HHY524316 HRU524314:HRU524316 IBQ524314:IBQ524316 ILM524314:ILM524316 IVI524314:IVI524316 JFE524314:JFE524316 JPA524314:JPA524316 JYW524314:JYW524316 KIS524314:KIS524316 KSO524314:KSO524316 LCK524314:LCK524316 LMG524314:LMG524316 LWC524314:LWC524316 MFY524314:MFY524316 MPU524314:MPU524316 MZQ524314:MZQ524316 NJM524314:NJM524316 NTI524314:NTI524316 ODE524314:ODE524316 ONA524314:ONA524316 OWW524314:OWW524316 PGS524314:PGS524316 PQO524314:PQO524316 QAK524314:QAK524316 QKG524314:QKG524316 QUC524314:QUC524316 RDY524314:RDY524316 RNU524314:RNU524316 RXQ524314:RXQ524316 SHM524314:SHM524316 SRI524314:SRI524316 TBE524314:TBE524316 TLA524314:TLA524316 TUW524314:TUW524316 UES524314:UES524316 UOO524314:UOO524316 UYK524314:UYK524316 VIG524314:VIG524316 VSC524314:VSC524316 WBY524314:WBY524316 WLU524314:WLU524316 WVQ524314:WVQ524316 I589850:I589852 JE589850:JE589852 TA589850:TA589852 ACW589850:ACW589852 AMS589850:AMS589852 AWO589850:AWO589852 BGK589850:BGK589852 BQG589850:BQG589852 CAC589850:CAC589852 CJY589850:CJY589852 CTU589850:CTU589852 DDQ589850:DDQ589852 DNM589850:DNM589852 DXI589850:DXI589852 EHE589850:EHE589852 ERA589850:ERA589852 FAW589850:FAW589852 FKS589850:FKS589852 FUO589850:FUO589852 GEK589850:GEK589852 GOG589850:GOG589852 GYC589850:GYC589852 HHY589850:HHY589852 HRU589850:HRU589852 IBQ589850:IBQ589852 ILM589850:ILM589852 IVI589850:IVI589852 JFE589850:JFE589852 JPA589850:JPA589852 JYW589850:JYW589852 KIS589850:KIS589852 KSO589850:KSO589852 LCK589850:LCK589852 LMG589850:LMG589852 LWC589850:LWC589852 MFY589850:MFY589852 MPU589850:MPU589852 MZQ589850:MZQ589852 NJM589850:NJM589852 NTI589850:NTI589852 ODE589850:ODE589852 ONA589850:ONA589852 OWW589850:OWW589852 PGS589850:PGS589852 PQO589850:PQO589852 QAK589850:QAK589852 QKG589850:QKG589852 QUC589850:QUC589852 RDY589850:RDY589852 RNU589850:RNU589852 RXQ589850:RXQ589852 SHM589850:SHM589852 SRI589850:SRI589852 TBE589850:TBE589852 TLA589850:TLA589852 TUW589850:TUW589852 UES589850:UES589852 UOO589850:UOO589852 UYK589850:UYK589852 VIG589850:VIG589852 VSC589850:VSC589852 WBY589850:WBY589852 WLU589850:WLU589852 WVQ589850:WVQ589852 I655386:I655388 JE655386:JE655388 TA655386:TA655388 ACW655386:ACW655388 AMS655386:AMS655388 AWO655386:AWO655388 BGK655386:BGK655388 BQG655386:BQG655388 CAC655386:CAC655388 CJY655386:CJY655388 CTU655386:CTU655388 DDQ655386:DDQ655388 DNM655386:DNM655388 DXI655386:DXI655388 EHE655386:EHE655388 ERA655386:ERA655388 FAW655386:FAW655388 FKS655386:FKS655388 FUO655386:FUO655388 GEK655386:GEK655388 GOG655386:GOG655388 GYC655386:GYC655388 HHY655386:HHY655388 HRU655386:HRU655388 IBQ655386:IBQ655388 ILM655386:ILM655388 IVI655386:IVI655388 JFE655386:JFE655388 JPA655386:JPA655388 JYW655386:JYW655388 KIS655386:KIS655388 KSO655386:KSO655388 LCK655386:LCK655388 LMG655386:LMG655388 LWC655386:LWC655388 MFY655386:MFY655388 MPU655386:MPU655388 MZQ655386:MZQ655388 NJM655386:NJM655388 NTI655386:NTI655388 ODE655386:ODE655388 ONA655386:ONA655388 OWW655386:OWW655388 PGS655386:PGS655388 PQO655386:PQO655388 QAK655386:QAK655388 QKG655386:QKG655388 QUC655386:QUC655388 RDY655386:RDY655388 RNU655386:RNU655388 RXQ655386:RXQ655388 SHM655386:SHM655388 SRI655386:SRI655388 TBE655386:TBE655388 TLA655386:TLA655388 TUW655386:TUW655388 UES655386:UES655388 UOO655386:UOO655388 UYK655386:UYK655388 VIG655386:VIG655388 VSC655386:VSC655388 WBY655386:WBY655388 WLU655386:WLU655388 WVQ655386:WVQ655388 I720922:I720924 JE720922:JE720924 TA720922:TA720924 ACW720922:ACW720924 AMS720922:AMS720924 AWO720922:AWO720924 BGK720922:BGK720924 BQG720922:BQG720924 CAC720922:CAC720924 CJY720922:CJY720924 CTU720922:CTU720924 DDQ720922:DDQ720924 DNM720922:DNM720924 DXI720922:DXI720924 EHE720922:EHE720924 ERA720922:ERA720924 FAW720922:FAW720924 FKS720922:FKS720924 FUO720922:FUO720924 GEK720922:GEK720924 GOG720922:GOG720924 GYC720922:GYC720924 HHY720922:HHY720924 HRU720922:HRU720924 IBQ720922:IBQ720924 ILM720922:ILM720924 IVI720922:IVI720924 JFE720922:JFE720924 JPA720922:JPA720924 JYW720922:JYW720924 KIS720922:KIS720924 KSO720922:KSO720924 LCK720922:LCK720924 LMG720922:LMG720924 LWC720922:LWC720924 MFY720922:MFY720924 MPU720922:MPU720924 MZQ720922:MZQ720924 NJM720922:NJM720924 NTI720922:NTI720924 ODE720922:ODE720924 ONA720922:ONA720924 OWW720922:OWW720924 PGS720922:PGS720924 PQO720922:PQO720924 QAK720922:QAK720924 QKG720922:QKG720924 QUC720922:QUC720924 RDY720922:RDY720924 RNU720922:RNU720924 RXQ720922:RXQ720924 SHM720922:SHM720924 SRI720922:SRI720924 TBE720922:TBE720924 TLA720922:TLA720924 TUW720922:TUW720924 UES720922:UES720924 UOO720922:UOO720924 UYK720922:UYK720924 VIG720922:VIG720924 VSC720922:VSC720924 WBY720922:WBY720924 WLU720922:WLU720924 WVQ720922:WVQ720924 I786458:I786460 JE786458:JE786460 TA786458:TA786460 ACW786458:ACW786460 AMS786458:AMS786460 AWO786458:AWO786460 BGK786458:BGK786460 BQG786458:BQG786460 CAC786458:CAC786460 CJY786458:CJY786460 CTU786458:CTU786460 DDQ786458:DDQ786460 DNM786458:DNM786460 DXI786458:DXI786460 EHE786458:EHE786460 ERA786458:ERA786460 FAW786458:FAW786460 FKS786458:FKS786460 FUO786458:FUO786460 GEK786458:GEK786460 GOG786458:GOG786460 GYC786458:GYC786460 HHY786458:HHY786460 HRU786458:HRU786460 IBQ786458:IBQ786460 ILM786458:ILM786460 IVI786458:IVI786460 JFE786458:JFE786460 JPA786458:JPA786460 JYW786458:JYW786460 KIS786458:KIS786460 KSO786458:KSO786460 LCK786458:LCK786460 LMG786458:LMG786460 LWC786458:LWC786460 MFY786458:MFY786460 MPU786458:MPU786460 MZQ786458:MZQ786460 NJM786458:NJM786460 NTI786458:NTI786460 ODE786458:ODE786460 ONA786458:ONA786460 OWW786458:OWW786460 PGS786458:PGS786460 PQO786458:PQO786460 QAK786458:QAK786460 QKG786458:QKG786460 QUC786458:QUC786460 RDY786458:RDY786460 RNU786458:RNU786460 RXQ786458:RXQ786460 SHM786458:SHM786460 SRI786458:SRI786460 TBE786458:TBE786460 TLA786458:TLA786460 TUW786458:TUW786460 UES786458:UES786460 UOO786458:UOO786460 UYK786458:UYK786460 VIG786458:VIG786460 VSC786458:VSC786460 WBY786458:WBY786460 WLU786458:WLU786460 WVQ786458:WVQ786460 I851994:I851996 JE851994:JE851996 TA851994:TA851996 ACW851994:ACW851996 AMS851994:AMS851996 AWO851994:AWO851996 BGK851994:BGK851996 BQG851994:BQG851996 CAC851994:CAC851996 CJY851994:CJY851996 CTU851994:CTU851996 DDQ851994:DDQ851996 DNM851994:DNM851996 DXI851994:DXI851996 EHE851994:EHE851996 ERA851994:ERA851996 FAW851994:FAW851996 FKS851994:FKS851996 FUO851994:FUO851996 GEK851994:GEK851996 GOG851994:GOG851996 GYC851994:GYC851996 HHY851994:HHY851996 HRU851994:HRU851996 IBQ851994:IBQ851996 ILM851994:ILM851996 IVI851994:IVI851996 JFE851994:JFE851996 JPA851994:JPA851996 JYW851994:JYW851996 KIS851994:KIS851996 KSO851994:KSO851996 LCK851994:LCK851996 LMG851994:LMG851996 LWC851994:LWC851996 MFY851994:MFY851996 MPU851994:MPU851996 MZQ851994:MZQ851996 NJM851994:NJM851996 NTI851994:NTI851996 ODE851994:ODE851996 ONA851994:ONA851996 OWW851994:OWW851996 PGS851994:PGS851996 PQO851994:PQO851996 QAK851994:QAK851996 QKG851994:QKG851996 QUC851994:QUC851996 RDY851994:RDY851996 RNU851994:RNU851996 RXQ851994:RXQ851996 SHM851994:SHM851996 SRI851994:SRI851996 TBE851994:TBE851996 TLA851994:TLA851996 TUW851994:TUW851996 UES851994:UES851996 UOO851994:UOO851996 UYK851994:UYK851996 VIG851994:VIG851996 VSC851994:VSC851996 WBY851994:WBY851996 WLU851994:WLU851996 WVQ851994:WVQ851996 I917530:I917532 JE917530:JE917532 TA917530:TA917532 ACW917530:ACW917532 AMS917530:AMS917532 AWO917530:AWO917532 BGK917530:BGK917532 BQG917530:BQG917532 CAC917530:CAC917532 CJY917530:CJY917532 CTU917530:CTU917532 DDQ917530:DDQ917532 DNM917530:DNM917532 DXI917530:DXI917532 EHE917530:EHE917532 ERA917530:ERA917532 FAW917530:FAW917532 FKS917530:FKS917532 FUO917530:FUO917532 GEK917530:GEK917532 GOG917530:GOG917532 GYC917530:GYC917532 HHY917530:HHY917532 HRU917530:HRU917532 IBQ917530:IBQ917532 ILM917530:ILM917532 IVI917530:IVI917532 JFE917530:JFE917532 JPA917530:JPA917532 JYW917530:JYW917532 KIS917530:KIS917532 KSO917530:KSO917532 LCK917530:LCK917532 LMG917530:LMG917532 LWC917530:LWC917532 MFY917530:MFY917532 MPU917530:MPU917532 MZQ917530:MZQ917532 NJM917530:NJM917532 NTI917530:NTI917532 ODE917530:ODE917532 ONA917530:ONA917532 OWW917530:OWW917532 PGS917530:PGS917532 PQO917530:PQO917532 QAK917530:QAK917532 QKG917530:QKG917532 QUC917530:QUC917532 RDY917530:RDY917532 RNU917530:RNU917532 RXQ917530:RXQ917532 SHM917530:SHM917532 SRI917530:SRI917532 TBE917530:TBE917532 TLA917530:TLA917532 TUW917530:TUW917532 UES917530:UES917532 UOO917530:UOO917532 UYK917530:UYK917532 VIG917530:VIG917532 VSC917530:VSC917532 WBY917530:WBY917532 WLU917530:WLU917532 WVQ917530:WVQ917532 I983066:I983068 JE983066:JE983068 TA983066:TA983068 ACW983066:ACW983068 AMS983066:AMS983068 AWO983066:AWO983068 BGK983066:BGK983068 BQG983066:BQG983068 CAC983066:CAC983068 CJY983066:CJY983068 CTU983066:CTU983068 DDQ983066:DDQ983068 DNM983066:DNM983068 DXI983066:DXI983068 EHE983066:EHE983068 ERA983066:ERA983068 FAW983066:FAW983068 FKS983066:FKS983068 FUO983066:FUO983068 GEK983066:GEK983068 GOG983066:GOG983068 GYC983066:GYC983068 HHY983066:HHY983068 HRU983066:HRU983068 IBQ983066:IBQ983068 ILM983066:ILM983068 IVI983066:IVI983068 JFE983066:JFE983068 JPA983066:JPA983068 JYW983066:JYW983068 KIS983066:KIS983068 KSO983066:KSO983068 LCK983066:LCK983068 LMG983066:LMG983068 LWC983066:LWC983068 MFY983066:MFY983068 MPU983066:MPU983068 MZQ983066:MZQ983068 NJM983066:NJM983068 NTI983066:NTI983068 ODE983066:ODE983068 ONA983066:ONA983068 OWW983066:OWW983068 PGS983066:PGS983068 PQO983066:PQO983068 QAK983066:QAK983068 QKG983066:QKG983068 QUC983066:QUC983068 RDY983066:RDY983068 RNU983066:RNU983068 RXQ983066:RXQ983068 SHM983066:SHM983068 SRI983066:SRI983068 TBE983066:TBE983068 TLA983066:TLA983068 TUW983066:TUW983068 UES983066:UES983068 UOO983066:UOO983068 UYK983066:UYK983068 VIG983066:VIG983068 VSC983066:VSC983068 WBY983066:WBY983068 WLU983066:WLU983068 WVQ983066:WVQ983068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I65543:I65555 JE65543:JE65555 TA65543:TA65555 ACW65543:ACW65555 AMS65543:AMS65555 AWO65543:AWO65555 BGK65543:BGK65555 BQG65543:BQG65555 CAC65543:CAC65555 CJY65543:CJY65555 CTU65543:CTU65555 DDQ65543:DDQ65555 DNM65543:DNM65555 DXI65543:DXI65555 EHE65543:EHE65555 ERA65543:ERA65555 FAW65543:FAW65555 FKS65543:FKS65555 FUO65543:FUO65555 GEK65543:GEK65555 GOG65543:GOG65555 GYC65543:GYC65555 HHY65543:HHY65555 HRU65543:HRU65555 IBQ65543:IBQ65555 ILM65543:ILM65555 IVI65543:IVI65555 JFE65543:JFE65555 JPA65543:JPA65555 JYW65543:JYW65555 KIS65543:KIS65555 KSO65543:KSO65555 LCK65543:LCK65555 LMG65543:LMG65555 LWC65543:LWC65555 MFY65543:MFY65555 MPU65543:MPU65555 MZQ65543:MZQ65555 NJM65543:NJM65555 NTI65543:NTI65555 ODE65543:ODE65555 ONA65543:ONA65555 OWW65543:OWW65555 PGS65543:PGS65555 PQO65543:PQO65555 QAK65543:QAK65555 QKG65543:QKG65555 QUC65543:QUC65555 RDY65543:RDY65555 RNU65543:RNU65555 RXQ65543:RXQ65555 SHM65543:SHM65555 SRI65543:SRI65555 TBE65543:TBE65555 TLA65543:TLA65555 TUW65543:TUW65555 UES65543:UES65555 UOO65543:UOO65555 UYK65543:UYK65555 VIG65543:VIG65555 VSC65543:VSC65555 WBY65543:WBY65555 WLU65543:WLU65555 WVQ65543:WVQ65555 I131079:I131091 JE131079:JE131091 TA131079:TA131091 ACW131079:ACW131091 AMS131079:AMS131091 AWO131079:AWO131091 BGK131079:BGK131091 BQG131079:BQG131091 CAC131079:CAC131091 CJY131079:CJY131091 CTU131079:CTU131091 DDQ131079:DDQ131091 DNM131079:DNM131091 DXI131079:DXI131091 EHE131079:EHE131091 ERA131079:ERA131091 FAW131079:FAW131091 FKS131079:FKS131091 FUO131079:FUO131091 GEK131079:GEK131091 GOG131079:GOG131091 GYC131079:GYC131091 HHY131079:HHY131091 HRU131079:HRU131091 IBQ131079:IBQ131091 ILM131079:ILM131091 IVI131079:IVI131091 JFE131079:JFE131091 JPA131079:JPA131091 JYW131079:JYW131091 KIS131079:KIS131091 KSO131079:KSO131091 LCK131079:LCK131091 LMG131079:LMG131091 LWC131079:LWC131091 MFY131079:MFY131091 MPU131079:MPU131091 MZQ131079:MZQ131091 NJM131079:NJM131091 NTI131079:NTI131091 ODE131079:ODE131091 ONA131079:ONA131091 OWW131079:OWW131091 PGS131079:PGS131091 PQO131079:PQO131091 QAK131079:QAK131091 QKG131079:QKG131091 QUC131079:QUC131091 RDY131079:RDY131091 RNU131079:RNU131091 RXQ131079:RXQ131091 SHM131079:SHM131091 SRI131079:SRI131091 TBE131079:TBE131091 TLA131079:TLA131091 TUW131079:TUW131091 UES131079:UES131091 UOO131079:UOO131091 UYK131079:UYK131091 VIG131079:VIG131091 VSC131079:VSC131091 WBY131079:WBY131091 WLU131079:WLU131091 WVQ131079:WVQ131091 I196615:I196627 JE196615:JE196627 TA196615:TA196627 ACW196615:ACW196627 AMS196615:AMS196627 AWO196615:AWO196627 BGK196615:BGK196627 BQG196615:BQG196627 CAC196615:CAC196627 CJY196615:CJY196627 CTU196615:CTU196627 DDQ196615:DDQ196627 DNM196615:DNM196627 DXI196615:DXI196627 EHE196615:EHE196627 ERA196615:ERA196627 FAW196615:FAW196627 FKS196615:FKS196627 FUO196615:FUO196627 GEK196615:GEK196627 GOG196615:GOG196627 GYC196615:GYC196627 HHY196615:HHY196627 HRU196615:HRU196627 IBQ196615:IBQ196627 ILM196615:ILM196627 IVI196615:IVI196627 JFE196615:JFE196627 JPA196615:JPA196627 JYW196615:JYW196627 KIS196615:KIS196627 KSO196615:KSO196627 LCK196615:LCK196627 LMG196615:LMG196627 LWC196615:LWC196627 MFY196615:MFY196627 MPU196615:MPU196627 MZQ196615:MZQ196627 NJM196615:NJM196627 NTI196615:NTI196627 ODE196615:ODE196627 ONA196615:ONA196627 OWW196615:OWW196627 PGS196615:PGS196627 PQO196615:PQO196627 QAK196615:QAK196627 QKG196615:QKG196627 QUC196615:QUC196627 RDY196615:RDY196627 RNU196615:RNU196627 RXQ196615:RXQ196627 SHM196615:SHM196627 SRI196615:SRI196627 TBE196615:TBE196627 TLA196615:TLA196627 TUW196615:TUW196627 UES196615:UES196627 UOO196615:UOO196627 UYK196615:UYK196627 VIG196615:VIG196627 VSC196615:VSC196627 WBY196615:WBY196627 WLU196615:WLU196627 WVQ196615:WVQ196627 I262151:I262163 JE262151:JE262163 TA262151:TA262163 ACW262151:ACW262163 AMS262151:AMS262163 AWO262151:AWO262163 BGK262151:BGK262163 BQG262151:BQG262163 CAC262151:CAC262163 CJY262151:CJY262163 CTU262151:CTU262163 DDQ262151:DDQ262163 DNM262151:DNM262163 DXI262151:DXI262163 EHE262151:EHE262163 ERA262151:ERA262163 FAW262151:FAW262163 FKS262151:FKS262163 FUO262151:FUO262163 GEK262151:GEK262163 GOG262151:GOG262163 GYC262151:GYC262163 HHY262151:HHY262163 HRU262151:HRU262163 IBQ262151:IBQ262163 ILM262151:ILM262163 IVI262151:IVI262163 JFE262151:JFE262163 JPA262151:JPA262163 JYW262151:JYW262163 KIS262151:KIS262163 KSO262151:KSO262163 LCK262151:LCK262163 LMG262151:LMG262163 LWC262151:LWC262163 MFY262151:MFY262163 MPU262151:MPU262163 MZQ262151:MZQ262163 NJM262151:NJM262163 NTI262151:NTI262163 ODE262151:ODE262163 ONA262151:ONA262163 OWW262151:OWW262163 PGS262151:PGS262163 PQO262151:PQO262163 QAK262151:QAK262163 QKG262151:QKG262163 QUC262151:QUC262163 RDY262151:RDY262163 RNU262151:RNU262163 RXQ262151:RXQ262163 SHM262151:SHM262163 SRI262151:SRI262163 TBE262151:TBE262163 TLA262151:TLA262163 TUW262151:TUW262163 UES262151:UES262163 UOO262151:UOO262163 UYK262151:UYK262163 VIG262151:VIG262163 VSC262151:VSC262163 WBY262151:WBY262163 WLU262151:WLU262163 WVQ262151:WVQ262163 I327687:I327699 JE327687:JE327699 TA327687:TA327699 ACW327687:ACW327699 AMS327687:AMS327699 AWO327687:AWO327699 BGK327687:BGK327699 BQG327687:BQG327699 CAC327687:CAC327699 CJY327687:CJY327699 CTU327687:CTU327699 DDQ327687:DDQ327699 DNM327687:DNM327699 DXI327687:DXI327699 EHE327687:EHE327699 ERA327687:ERA327699 FAW327687:FAW327699 FKS327687:FKS327699 FUO327687:FUO327699 GEK327687:GEK327699 GOG327687:GOG327699 GYC327687:GYC327699 HHY327687:HHY327699 HRU327687:HRU327699 IBQ327687:IBQ327699 ILM327687:ILM327699 IVI327687:IVI327699 JFE327687:JFE327699 JPA327687:JPA327699 JYW327687:JYW327699 KIS327687:KIS327699 KSO327687:KSO327699 LCK327687:LCK327699 LMG327687:LMG327699 LWC327687:LWC327699 MFY327687:MFY327699 MPU327687:MPU327699 MZQ327687:MZQ327699 NJM327687:NJM327699 NTI327687:NTI327699 ODE327687:ODE327699 ONA327687:ONA327699 OWW327687:OWW327699 PGS327687:PGS327699 PQO327687:PQO327699 QAK327687:QAK327699 QKG327687:QKG327699 QUC327687:QUC327699 RDY327687:RDY327699 RNU327687:RNU327699 RXQ327687:RXQ327699 SHM327687:SHM327699 SRI327687:SRI327699 TBE327687:TBE327699 TLA327687:TLA327699 TUW327687:TUW327699 UES327687:UES327699 UOO327687:UOO327699 UYK327687:UYK327699 VIG327687:VIG327699 VSC327687:VSC327699 WBY327687:WBY327699 WLU327687:WLU327699 WVQ327687:WVQ327699 I393223:I393235 JE393223:JE393235 TA393223:TA393235 ACW393223:ACW393235 AMS393223:AMS393235 AWO393223:AWO393235 BGK393223:BGK393235 BQG393223:BQG393235 CAC393223:CAC393235 CJY393223:CJY393235 CTU393223:CTU393235 DDQ393223:DDQ393235 DNM393223:DNM393235 DXI393223:DXI393235 EHE393223:EHE393235 ERA393223:ERA393235 FAW393223:FAW393235 FKS393223:FKS393235 FUO393223:FUO393235 GEK393223:GEK393235 GOG393223:GOG393235 GYC393223:GYC393235 HHY393223:HHY393235 HRU393223:HRU393235 IBQ393223:IBQ393235 ILM393223:ILM393235 IVI393223:IVI393235 JFE393223:JFE393235 JPA393223:JPA393235 JYW393223:JYW393235 KIS393223:KIS393235 KSO393223:KSO393235 LCK393223:LCK393235 LMG393223:LMG393235 LWC393223:LWC393235 MFY393223:MFY393235 MPU393223:MPU393235 MZQ393223:MZQ393235 NJM393223:NJM393235 NTI393223:NTI393235 ODE393223:ODE393235 ONA393223:ONA393235 OWW393223:OWW393235 PGS393223:PGS393235 PQO393223:PQO393235 QAK393223:QAK393235 QKG393223:QKG393235 QUC393223:QUC393235 RDY393223:RDY393235 RNU393223:RNU393235 RXQ393223:RXQ393235 SHM393223:SHM393235 SRI393223:SRI393235 TBE393223:TBE393235 TLA393223:TLA393235 TUW393223:TUW393235 UES393223:UES393235 UOO393223:UOO393235 UYK393223:UYK393235 VIG393223:VIG393235 VSC393223:VSC393235 WBY393223:WBY393235 WLU393223:WLU393235 WVQ393223:WVQ393235 I458759:I458771 JE458759:JE458771 TA458759:TA458771 ACW458759:ACW458771 AMS458759:AMS458771 AWO458759:AWO458771 BGK458759:BGK458771 BQG458759:BQG458771 CAC458759:CAC458771 CJY458759:CJY458771 CTU458759:CTU458771 DDQ458759:DDQ458771 DNM458759:DNM458771 DXI458759:DXI458771 EHE458759:EHE458771 ERA458759:ERA458771 FAW458759:FAW458771 FKS458759:FKS458771 FUO458759:FUO458771 GEK458759:GEK458771 GOG458759:GOG458771 GYC458759:GYC458771 HHY458759:HHY458771 HRU458759:HRU458771 IBQ458759:IBQ458771 ILM458759:ILM458771 IVI458759:IVI458771 JFE458759:JFE458771 JPA458759:JPA458771 JYW458759:JYW458771 KIS458759:KIS458771 KSO458759:KSO458771 LCK458759:LCK458771 LMG458759:LMG458771 LWC458759:LWC458771 MFY458759:MFY458771 MPU458759:MPU458771 MZQ458759:MZQ458771 NJM458759:NJM458771 NTI458759:NTI458771 ODE458759:ODE458771 ONA458759:ONA458771 OWW458759:OWW458771 PGS458759:PGS458771 PQO458759:PQO458771 QAK458759:QAK458771 QKG458759:QKG458771 QUC458759:QUC458771 RDY458759:RDY458771 RNU458759:RNU458771 RXQ458759:RXQ458771 SHM458759:SHM458771 SRI458759:SRI458771 TBE458759:TBE458771 TLA458759:TLA458771 TUW458759:TUW458771 UES458759:UES458771 UOO458759:UOO458771 UYK458759:UYK458771 VIG458759:VIG458771 VSC458759:VSC458771 WBY458759:WBY458771 WLU458759:WLU458771 WVQ458759:WVQ458771 I524295:I524307 JE524295:JE524307 TA524295:TA524307 ACW524295:ACW524307 AMS524295:AMS524307 AWO524295:AWO524307 BGK524295:BGK524307 BQG524295:BQG524307 CAC524295:CAC524307 CJY524295:CJY524307 CTU524295:CTU524307 DDQ524295:DDQ524307 DNM524295:DNM524307 DXI524295:DXI524307 EHE524295:EHE524307 ERA524295:ERA524307 FAW524295:FAW524307 FKS524295:FKS524307 FUO524295:FUO524307 GEK524295:GEK524307 GOG524295:GOG524307 GYC524295:GYC524307 HHY524295:HHY524307 HRU524295:HRU524307 IBQ524295:IBQ524307 ILM524295:ILM524307 IVI524295:IVI524307 JFE524295:JFE524307 JPA524295:JPA524307 JYW524295:JYW524307 KIS524295:KIS524307 KSO524295:KSO524307 LCK524295:LCK524307 LMG524295:LMG524307 LWC524295:LWC524307 MFY524295:MFY524307 MPU524295:MPU524307 MZQ524295:MZQ524307 NJM524295:NJM524307 NTI524295:NTI524307 ODE524295:ODE524307 ONA524295:ONA524307 OWW524295:OWW524307 PGS524295:PGS524307 PQO524295:PQO524307 QAK524295:QAK524307 QKG524295:QKG524307 QUC524295:QUC524307 RDY524295:RDY524307 RNU524295:RNU524307 RXQ524295:RXQ524307 SHM524295:SHM524307 SRI524295:SRI524307 TBE524295:TBE524307 TLA524295:TLA524307 TUW524295:TUW524307 UES524295:UES524307 UOO524295:UOO524307 UYK524295:UYK524307 VIG524295:VIG524307 VSC524295:VSC524307 WBY524295:WBY524307 WLU524295:WLU524307 WVQ524295:WVQ524307 I589831:I589843 JE589831:JE589843 TA589831:TA589843 ACW589831:ACW589843 AMS589831:AMS589843 AWO589831:AWO589843 BGK589831:BGK589843 BQG589831:BQG589843 CAC589831:CAC589843 CJY589831:CJY589843 CTU589831:CTU589843 DDQ589831:DDQ589843 DNM589831:DNM589843 DXI589831:DXI589843 EHE589831:EHE589843 ERA589831:ERA589843 FAW589831:FAW589843 FKS589831:FKS589843 FUO589831:FUO589843 GEK589831:GEK589843 GOG589831:GOG589843 GYC589831:GYC589843 HHY589831:HHY589843 HRU589831:HRU589843 IBQ589831:IBQ589843 ILM589831:ILM589843 IVI589831:IVI589843 JFE589831:JFE589843 JPA589831:JPA589843 JYW589831:JYW589843 KIS589831:KIS589843 KSO589831:KSO589843 LCK589831:LCK589843 LMG589831:LMG589843 LWC589831:LWC589843 MFY589831:MFY589843 MPU589831:MPU589843 MZQ589831:MZQ589843 NJM589831:NJM589843 NTI589831:NTI589843 ODE589831:ODE589843 ONA589831:ONA589843 OWW589831:OWW589843 PGS589831:PGS589843 PQO589831:PQO589843 QAK589831:QAK589843 QKG589831:QKG589843 QUC589831:QUC589843 RDY589831:RDY589843 RNU589831:RNU589843 RXQ589831:RXQ589843 SHM589831:SHM589843 SRI589831:SRI589843 TBE589831:TBE589843 TLA589831:TLA589843 TUW589831:TUW589843 UES589831:UES589843 UOO589831:UOO589843 UYK589831:UYK589843 VIG589831:VIG589843 VSC589831:VSC589843 WBY589831:WBY589843 WLU589831:WLU589843 WVQ589831:WVQ589843 I655367:I655379 JE655367:JE655379 TA655367:TA655379 ACW655367:ACW655379 AMS655367:AMS655379 AWO655367:AWO655379 BGK655367:BGK655379 BQG655367:BQG655379 CAC655367:CAC655379 CJY655367:CJY655379 CTU655367:CTU655379 DDQ655367:DDQ655379 DNM655367:DNM655379 DXI655367:DXI655379 EHE655367:EHE655379 ERA655367:ERA655379 FAW655367:FAW655379 FKS655367:FKS655379 FUO655367:FUO655379 GEK655367:GEK655379 GOG655367:GOG655379 GYC655367:GYC655379 HHY655367:HHY655379 HRU655367:HRU655379 IBQ655367:IBQ655379 ILM655367:ILM655379 IVI655367:IVI655379 JFE655367:JFE655379 JPA655367:JPA655379 JYW655367:JYW655379 KIS655367:KIS655379 KSO655367:KSO655379 LCK655367:LCK655379 LMG655367:LMG655379 LWC655367:LWC655379 MFY655367:MFY655379 MPU655367:MPU655379 MZQ655367:MZQ655379 NJM655367:NJM655379 NTI655367:NTI655379 ODE655367:ODE655379 ONA655367:ONA655379 OWW655367:OWW655379 PGS655367:PGS655379 PQO655367:PQO655379 QAK655367:QAK655379 QKG655367:QKG655379 QUC655367:QUC655379 RDY655367:RDY655379 RNU655367:RNU655379 RXQ655367:RXQ655379 SHM655367:SHM655379 SRI655367:SRI655379 TBE655367:TBE655379 TLA655367:TLA655379 TUW655367:TUW655379 UES655367:UES655379 UOO655367:UOO655379 UYK655367:UYK655379 VIG655367:VIG655379 VSC655367:VSC655379 WBY655367:WBY655379 WLU655367:WLU655379 WVQ655367:WVQ655379 I720903:I720915 JE720903:JE720915 TA720903:TA720915 ACW720903:ACW720915 AMS720903:AMS720915 AWO720903:AWO720915 BGK720903:BGK720915 BQG720903:BQG720915 CAC720903:CAC720915 CJY720903:CJY720915 CTU720903:CTU720915 DDQ720903:DDQ720915 DNM720903:DNM720915 DXI720903:DXI720915 EHE720903:EHE720915 ERA720903:ERA720915 FAW720903:FAW720915 FKS720903:FKS720915 FUO720903:FUO720915 GEK720903:GEK720915 GOG720903:GOG720915 GYC720903:GYC720915 HHY720903:HHY720915 HRU720903:HRU720915 IBQ720903:IBQ720915 ILM720903:ILM720915 IVI720903:IVI720915 JFE720903:JFE720915 JPA720903:JPA720915 JYW720903:JYW720915 KIS720903:KIS720915 KSO720903:KSO720915 LCK720903:LCK720915 LMG720903:LMG720915 LWC720903:LWC720915 MFY720903:MFY720915 MPU720903:MPU720915 MZQ720903:MZQ720915 NJM720903:NJM720915 NTI720903:NTI720915 ODE720903:ODE720915 ONA720903:ONA720915 OWW720903:OWW720915 PGS720903:PGS720915 PQO720903:PQO720915 QAK720903:QAK720915 QKG720903:QKG720915 QUC720903:QUC720915 RDY720903:RDY720915 RNU720903:RNU720915 RXQ720903:RXQ720915 SHM720903:SHM720915 SRI720903:SRI720915 TBE720903:TBE720915 TLA720903:TLA720915 TUW720903:TUW720915 UES720903:UES720915 UOO720903:UOO720915 UYK720903:UYK720915 VIG720903:VIG720915 VSC720903:VSC720915 WBY720903:WBY720915 WLU720903:WLU720915 WVQ720903:WVQ720915 I786439:I786451 JE786439:JE786451 TA786439:TA786451 ACW786439:ACW786451 AMS786439:AMS786451 AWO786439:AWO786451 BGK786439:BGK786451 BQG786439:BQG786451 CAC786439:CAC786451 CJY786439:CJY786451 CTU786439:CTU786451 DDQ786439:DDQ786451 DNM786439:DNM786451 DXI786439:DXI786451 EHE786439:EHE786451 ERA786439:ERA786451 FAW786439:FAW786451 FKS786439:FKS786451 FUO786439:FUO786451 GEK786439:GEK786451 GOG786439:GOG786451 GYC786439:GYC786451 HHY786439:HHY786451 HRU786439:HRU786451 IBQ786439:IBQ786451 ILM786439:ILM786451 IVI786439:IVI786451 JFE786439:JFE786451 JPA786439:JPA786451 JYW786439:JYW786451 KIS786439:KIS786451 KSO786439:KSO786451 LCK786439:LCK786451 LMG786439:LMG786451 LWC786439:LWC786451 MFY786439:MFY786451 MPU786439:MPU786451 MZQ786439:MZQ786451 NJM786439:NJM786451 NTI786439:NTI786451 ODE786439:ODE786451 ONA786439:ONA786451 OWW786439:OWW786451 PGS786439:PGS786451 PQO786439:PQO786451 QAK786439:QAK786451 QKG786439:QKG786451 QUC786439:QUC786451 RDY786439:RDY786451 RNU786439:RNU786451 RXQ786439:RXQ786451 SHM786439:SHM786451 SRI786439:SRI786451 TBE786439:TBE786451 TLA786439:TLA786451 TUW786439:TUW786451 UES786439:UES786451 UOO786439:UOO786451 UYK786439:UYK786451 VIG786439:VIG786451 VSC786439:VSC786451 WBY786439:WBY786451 WLU786439:WLU786451 WVQ786439:WVQ786451 I851975:I851987 JE851975:JE851987 TA851975:TA851987 ACW851975:ACW851987 AMS851975:AMS851987 AWO851975:AWO851987 BGK851975:BGK851987 BQG851975:BQG851987 CAC851975:CAC851987 CJY851975:CJY851987 CTU851975:CTU851987 DDQ851975:DDQ851987 DNM851975:DNM851987 DXI851975:DXI851987 EHE851975:EHE851987 ERA851975:ERA851987 FAW851975:FAW851987 FKS851975:FKS851987 FUO851975:FUO851987 GEK851975:GEK851987 GOG851975:GOG851987 GYC851975:GYC851987 HHY851975:HHY851987 HRU851975:HRU851987 IBQ851975:IBQ851987 ILM851975:ILM851987 IVI851975:IVI851987 JFE851975:JFE851987 JPA851975:JPA851987 JYW851975:JYW851987 KIS851975:KIS851987 KSO851975:KSO851987 LCK851975:LCK851987 LMG851975:LMG851987 LWC851975:LWC851987 MFY851975:MFY851987 MPU851975:MPU851987 MZQ851975:MZQ851987 NJM851975:NJM851987 NTI851975:NTI851987 ODE851975:ODE851987 ONA851975:ONA851987 OWW851975:OWW851987 PGS851975:PGS851987 PQO851975:PQO851987 QAK851975:QAK851987 QKG851975:QKG851987 QUC851975:QUC851987 RDY851975:RDY851987 RNU851975:RNU851987 RXQ851975:RXQ851987 SHM851975:SHM851987 SRI851975:SRI851987 TBE851975:TBE851987 TLA851975:TLA851987 TUW851975:TUW851987 UES851975:UES851987 UOO851975:UOO851987 UYK851975:UYK851987 VIG851975:VIG851987 VSC851975:VSC851987 WBY851975:WBY851987 WLU851975:WLU851987 WVQ851975:WVQ851987 I917511:I917523 JE917511:JE917523 TA917511:TA917523 ACW917511:ACW917523 AMS917511:AMS917523 AWO917511:AWO917523 BGK917511:BGK917523 BQG917511:BQG917523 CAC917511:CAC917523 CJY917511:CJY917523 CTU917511:CTU917523 DDQ917511:DDQ917523 DNM917511:DNM917523 DXI917511:DXI917523 EHE917511:EHE917523 ERA917511:ERA917523 FAW917511:FAW917523 FKS917511:FKS917523 FUO917511:FUO917523 GEK917511:GEK917523 GOG917511:GOG917523 GYC917511:GYC917523 HHY917511:HHY917523 HRU917511:HRU917523 IBQ917511:IBQ917523 ILM917511:ILM917523 IVI917511:IVI917523 JFE917511:JFE917523 JPA917511:JPA917523 JYW917511:JYW917523 KIS917511:KIS917523 KSO917511:KSO917523 LCK917511:LCK917523 LMG917511:LMG917523 LWC917511:LWC917523 MFY917511:MFY917523 MPU917511:MPU917523 MZQ917511:MZQ917523 NJM917511:NJM917523 NTI917511:NTI917523 ODE917511:ODE917523 ONA917511:ONA917523 OWW917511:OWW917523 PGS917511:PGS917523 PQO917511:PQO917523 QAK917511:QAK917523 QKG917511:QKG917523 QUC917511:QUC917523 RDY917511:RDY917523 RNU917511:RNU917523 RXQ917511:RXQ917523 SHM917511:SHM917523 SRI917511:SRI917523 TBE917511:TBE917523 TLA917511:TLA917523 TUW917511:TUW917523 UES917511:UES917523 UOO917511:UOO917523 UYK917511:UYK917523 VIG917511:VIG917523 VSC917511:VSC917523 WBY917511:WBY917523 WLU917511:WLU917523 WVQ917511:WVQ917523 I983047:I983059 JE983047:JE983059 TA983047:TA983059 ACW983047:ACW983059 AMS983047:AMS983059 AWO983047:AWO983059 BGK983047:BGK983059 BQG983047:BQG983059 CAC983047:CAC983059 CJY983047:CJY983059 CTU983047:CTU983059 DDQ983047:DDQ983059 DNM983047:DNM983059 DXI983047:DXI983059 EHE983047:EHE983059 ERA983047:ERA983059 FAW983047:FAW983059 FKS983047:FKS983059 FUO983047:FUO983059 GEK983047:GEK983059 GOG983047:GOG983059 GYC983047:GYC983059 HHY983047:HHY983059 HRU983047:HRU983059 IBQ983047:IBQ983059 ILM983047:ILM983059 IVI983047:IVI983059 JFE983047:JFE983059 JPA983047:JPA983059 JYW983047:JYW983059 KIS983047:KIS983059 KSO983047:KSO983059 LCK983047:LCK983059 LMG983047:LMG983059 LWC983047:LWC983059 MFY983047:MFY983059 MPU983047:MPU983059 MZQ983047:MZQ983059 NJM983047:NJM983059 NTI983047:NTI983059 ODE983047:ODE983059 ONA983047:ONA983059 OWW983047:OWW983059 PGS983047:PGS983059 PQO983047:PQO983059 QAK983047:QAK983059 QKG983047:QKG983059 QUC983047:QUC983059 RDY983047:RDY983059 RNU983047:RNU983059 RXQ983047:RXQ983059 SHM983047:SHM983059 SRI983047:SRI983059 TBE983047:TBE983059 TLA983047:TLA983059 TUW983047:TUW983059 UES983047:UES983059 UOO983047:UOO983059 UYK983047:UYK983059 VIG983047:VIG983059 VSC983047:VSC983059 WBY983047:WBY983059 WLU983047:WLU983059 WVQ983047:WVQ983059 WVQ27:WVQ28 WLU27:WLU28 WBY27:WBY28 VSC27:VSC28 VIG27:VIG28 UYK27:UYK28 UOO27:UOO28 UES27:UES28 TUW27:TUW28 TLA27:TLA28 TBE27:TBE28 SRI27:SRI28 SHM27:SHM28 RXQ27:RXQ28 RNU27:RNU28 RDY27:RDY28 QUC27:QUC28 QKG27:QKG28 QAK27:QAK28 PQO27:PQO28 PGS27:PGS28 OWW27:OWW28 ONA27:ONA28 ODE27:ODE28 NTI27:NTI28 NJM27:NJM28 MZQ27:MZQ28 MPU27:MPU28 MFY27:MFY28 LWC27:LWC28 LMG27:LMG28 LCK27:LCK28 KSO27:KSO28 KIS27:KIS28 JYW27:JYW28 JPA27:JPA28 JFE27:JFE28 IVI27:IVI28 ILM27:ILM28 IBQ27:IBQ28 HRU27:HRU28 HHY27:HHY28 GYC27:GYC28 GOG27:GOG28 GEK27:GEK28 FUO27:FUO28 FKS27:FKS28 FAW27:FAW28 ERA27:ERA28 EHE27:EHE28 DXI27:DXI28 DNM27:DNM28 DDQ27:DDQ28 CTU27:CTU28 CJY27:CJY28 CAC27:CAC28 BQG27:BQG28 BGK27:BGK28 AWO27:AWO28 AMS27:AMS28 ACW27:ACW28 TA27:TA28 JE27:JE28 I12 I23 JE8:JE20 TA8:TA20 I16 WVQ8:WVQ20 WLU8:WLU20 WBY8:WBY20 VSC8:VSC20 VIG8:VIG20 UYK8:UYK20 UOO8:UOO20 UES8:UES20 TUW8:TUW20 TLA8:TLA20 TBE8:TBE20 SRI8:SRI20 SHM8:SHM20 RXQ8:RXQ20 RNU8:RNU20 RDY8:RDY20 QUC8:QUC20 QKG8:QKG20 QAK8:QAK20 PQO8:PQO20 PGS8:PGS20 OWW8:OWW20 ONA8:ONA20 ODE8:ODE20 NTI8:NTI20 NJM8:NJM20 MZQ8:MZQ20 MPU8:MPU20 MFY8:MFY20 LWC8:LWC20 LMG8:LMG20 LCK8:LCK20 KSO8:KSO20 KIS8:KIS20 JYW8:JYW20 JPA8:JPA20 JFE8:JFE20 IVI8:IVI20 ILM8:ILM20 IBQ8:IBQ20 HRU8:HRU20 HHY8:HHY20 GYC8:GYC20 GOG8:GOG20 GEK8:GEK20 FUO8:FUO20 FKS8:FKS20 FAW8:FAW20 ERA8:ERA20 EHE8:EHE20 DXI8:DXI20 DNM8:DNM20 DDQ8:DDQ20 CTU8:CTU20 CJY8:CJY20 CAC8:CAC20 BQG8:BQG20 BGK8:BGK20 AWO8:AWO20 AMS8:AMS20 ACW8:ACW20 I10" xr:uid="{520F12BD-94C9-4EB3-896C-684F7C104ACC}"/>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FDCC-ABE3-4136-A26E-1AF84364110C}">
  <dimension ref="A1:S56"/>
  <sheetViews>
    <sheetView showGridLines="0" view="pageBreakPreview" topLeftCell="A33" zoomScaleNormal="100" zoomScaleSheetLayoutView="100" workbookViewId="0">
      <selection activeCell="I4" sqref="I4"/>
    </sheetView>
  </sheetViews>
  <sheetFormatPr defaultRowHeight="15" customHeight="1" x14ac:dyDescent="0.15"/>
  <cols>
    <col min="1" max="1" width="4.375" style="7" bestFit="1" customWidth="1"/>
    <col min="2" max="2" width="5.625" style="7" customWidth="1"/>
    <col min="3" max="3" width="0.75" style="7" customWidth="1"/>
    <col min="4" max="4" width="35.125" style="16" customWidth="1"/>
    <col min="5" max="5" width="12.25" style="7" customWidth="1"/>
    <col min="6" max="6" width="14.25" style="7" customWidth="1"/>
    <col min="7" max="7" width="0.625" style="7" customWidth="1"/>
    <col min="8" max="8" width="16.25" style="57" customWidth="1"/>
    <col min="9" max="9" width="12.87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3.5" customHeight="1" x14ac:dyDescent="0.15">
      <c r="A1" s="1"/>
      <c r="B1" s="2"/>
      <c r="C1" s="2"/>
      <c r="D1" s="507"/>
      <c r="E1" s="81"/>
      <c r="F1" s="81"/>
      <c r="G1" s="3"/>
      <c r="H1" s="4"/>
      <c r="I1" s="584" t="s">
        <v>0</v>
      </c>
    </row>
    <row r="2" spans="1:19" ht="13.5" customHeight="1" x14ac:dyDescent="0.15">
      <c r="A2" s="840" t="s">
        <v>522</v>
      </c>
      <c r="B2" s="841"/>
      <c r="C2" s="8"/>
      <c r="D2" s="842" t="s">
        <v>1</v>
      </c>
      <c r="E2" s="842"/>
      <c r="F2" s="842"/>
      <c r="G2" s="8"/>
      <c r="H2" s="585"/>
      <c r="I2" s="586" t="s">
        <v>2</v>
      </c>
    </row>
    <row r="3" spans="1:19" ht="12" customHeight="1" x14ac:dyDescent="0.15">
      <c r="A3" s="813" t="s">
        <v>648</v>
      </c>
      <c r="B3" s="814"/>
      <c r="C3" s="8"/>
      <c r="D3" s="842"/>
      <c r="E3" s="842"/>
      <c r="F3" s="842"/>
      <c r="G3" s="8"/>
      <c r="H3" s="585"/>
      <c r="I3" s="587" t="s">
        <v>4</v>
      </c>
    </row>
    <row r="4" spans="1:19" ht="17.25" customHeight="1" x14ac:dyDescent="0.15">
      <c r="A4" s="813"/>
      <c r="B4" s="814"/>
      <c r="C4" s="12"/>
      <c r="D4" s="842"/>
      <c r="E4" s="842"/>
      <c r="F4" s="842"/>
      <c r="G4" s="12"/>
      <c r="H4" s="585"/>
      <c r="I4" s="586" t="s">
        <v>5</v>
      </c>
      <c r="J4" s="6"/>
    </row>
    <row r="5" spans="1:19" ht="11.25" customHeight="1" x14ac:dyDescent="0.15">
      <c r="A5" s="13"/>
      <c r="B5" s="14"/>
      <c r="C5" s="15"/>
      <c r="E5" s="82"/>
      <c r="F5" s="82"/>
      <c r="G5" s="15"/>
      <c r="H5" s="843" t="s">
        <v>834</v>
      </c>
      <c r="I5" s="844"/>
      <c r="J5" s="268"/>
    </row>
    <row r="6" spans="1:19" s="7" customFormat="1" ht="15.75" customHeight="1" x14ac:dyDescent="0.15">
      <c r="A6" s="588" t="s">
        <v>6</v>
      </c>
      <c r="B6" s="448" t="s">
        <v>7</v>
      </c>
      <c r="C6" s="845" t="s">
        <v>8</v>
      </c>
      <c r="D6" s="846"/>
      <c r="E6" s="20" t="s">
        <v>9</v>
      </c>
      <c r="F6" s="21" t="s">
        <v>10</v>
      </c>
      <c r="G6" s="847" t="s">
        <v>11</v>
      </c>
      <c r="H6" s="848"/>
      <c r="I6" s="849"/>
      <c r="J6" s="188"/>
      <c r="K6"/>
      <c r="L6"/>
      <c r="M6"/>
      <c r="N6"/>
      <c r="O6"/>
      <c r="P6"/>
      <c r="Q6"/>
      <c r="R6"/>
      <c r="S6"/>
    </row>
    <row r="7" spans="1:19" s="7" customFormat="1" ht="12.75" customHeight="1" x14ac:dyDescent="0.15">
      <c r="A7" s="589">
        <v>1</v>
      </c>
      <c r="B7" s="590" t="s">
        <v>804</v>
      </c>
      <c r="C7" s="449"/>
      <c r="D7" s="508"/>
      <c r="E7" s="451"/>
      <c r="F7" s="324"/>
      <c r="G7" s="511"/>
      <c r="H7" s="325"/>
      <c r="I7" s="326"/>
      <c r="J7"/>
      <c r="K7"/>
      <c r="L7"/>
      <c r="M7"/>
      <c r="N7"/>
      <c r="O7"/>
      <c r="P7"/>
      <c r="Q7"/>
      <c r="R7"/>
      <c r="S7"/>
    </row>
    <row r="8" spans="1:19" customFormat="1" ht="12.75" customHeight="1" x14ac:dyDescent="0.15">
      <c r="A8" s="591">
        <v>2</v>
      </c>
      <c r="B8" s="315" t="s">
        <v>805</v>
      </c>
      <c r="C8" s="242"/>
      <c r="D8" s="431"/>
      <c r="E8" s="412"/>
      <c r="F8" s="183"/>
      <c r="G8" s="512"/>
      <c r="H8" s="37"/>
      <c r="I8" s="36"/>
    </row>
    <row r="9" spans="1:19" customFormat="1" ht="13.5" customHeight="1" x14ac:dyDescent="0.15">
      <c r="A9" s="592">
        <v>3</v>
      </c>
      <c r="B9" s="315" t="s">
        <v>806</v>
      </c>
      <c r="C9" s="257"/>
      <c r="D9" s="208" t="s">
        <v>794</v>
      </c>
      <c r="E9" s="561">
        <v>0.70833333333333337</v>
      </c>
      <c r="F9" s="873" t="s">
        <v>795</v>
      </c>
      <c r="G9" s="522"/>
      <c r="H9" s="823" t="s">
        <v>792</v>
      </c>
      <c r="I9" s="867"/>
    </row>
    <row r="10" spans="1:19" customFormat="1" ht="13.5" customHeight="1" x14ac:dyDescent="0.15">
      <c r="A10" s="591">
        <v>4</v>
      </c>
      <c r="B10" s="315" t="s">
        <v>807</v>
      </c>
      <c r="C10" s="242"/>
      <c r="D10" s="208" t="s">
        <v>794</v>
      </c>
      <c r="E10" s="561">
        <v>0.375</v>
      </c>
      <c r="F10" s="874"/>
      <c r="G10" s="523"/>
      <c r="H10" s="868" t="s">
        <v>793</v>
      </c>
      <c r="I10" s="869"/>
    </row>
    <row r="11" spans="1:19" customFormat="1" ht="11.25" customHeight="1" x14ac:dyDescent="0.15">
      <c r="A11" s="834">
        <v>5</v>
      </c>
      <c r="B11" s="795" t="s">
        <v>808</v>
      </c>
      <c r="C11" s="257"/>
      <c r="D11" s="791" t="s">
        <v>773</v>
      </c>
      <c r="E11" s="850">
        <v>0.625</v>
      </c>
      <c r="F11" s="795" t="s">
        <v>818</v>
      </c>
      <c r="G11" s="522"/>
      <c r="H11" s="819" t="s">
        <v>774</v>
      </c>
      <c r="I11" s="820"/>
      <c r="J11" s="188"/>
    </row>
    <row r="12" spans="1:19" customFormat="1" ht="11.25" customHeight="1" x14ac:dyDescent="0.15">
      <c r="A12" s="835"/>
      <c r="B12" s="796"/>
      <c r="C12" s="267"/>
      <c r="D12" s="792"/>
      <c r="E12" s="851"/>
      <c r="F12" s="796"/>
      <c r="G12" s="523"/>
      <c r="H12" s="524"/>
      <c r="I12" s="525" t="s">
        <v>775</v>
      </c>
    </row>
    <row r="13" spans="1:19" customFormat="1" ht="12.75" customHeight="1" x14ac:dyDescent="0.15">
      <c r="A13" s="591">
        <v>6</v>
      </c>
      <c r="B13" s="204" t="s">
        <v>809</v>
      </c>
      <c r="C13" s="205"/>
      <c r="D13" s="576"/>
      <c r="E13" s="563"/>
      <c r="F13" s="183"/>
      <c r="G13" s="526"/>
      <c r="H13" s="527"/>
      <c r="I13" s="528"/>
    </row>
    <row r="14" spans="1:19" customFormat="1" ht="12.75" customHeight="1" x14ac:dyDescent="0.15">
      <c r="A14" s="591">
        <v>7</v>
      </c>
      <c r="B14" s="204" t="s">
        <v>810</v>
      </c>
      <c r="C14" s="257"/>
      <c r="D14" s="577"/>
      <c r="E14" s="564"/>
      <c r="F14" s="329"/>
      <c r="G14" s="526"/>
      <c r="H14" s="529"/>
      <c r="I14" s="530"/>
    </row>
    <row r="15" spans="1:19" customFormat="1" ht="12.75" customHeight="1" x14ac:dyDescent="0.15">
      <c r="A15" s="594">
        <v>8</v>
      </c>
      <c r="B15" s="315" t="s">
        <v>804</v>
      </c>
      <c r="C15" s="257"/>
      <c r="D15" s="576"/>
      <c r="E15" s="565"/>
      <c r="F15" s="331"/>
      <c r="G15" s="526"/>
      <c r="H15" s="529"/>
      <c r="I15" s="531"/>
      <c r="J15" s="188"/>
    </row>
    <row r="16" spans="1:19" customFormat="1" ht="12.75" customHeight="1" x14ac:dyDescent="0.15">
      <c r="A16" s="592">
        <v>9</v>
      </c>
      <c r="B16" s="315" t="s">
        <v>805</v>
      </c>
      <c r="C16" s="242"/>
      <c r="D16" s="578"/>
      <c r="E16" s="566"/>
      <c r="F16" s="335"/>
      <c r="G16" s="532"/>
      <c r="H16" s="527"/>
      <c r="I16" s="528"/>
    </row>
    <row r="17" spans="1:18" customFormat="1" ht="15" customHeight="1" x14ac:dyDescent="0.15">
      <c r="A17" s="592">
        <v>10</v>
      </c>
      <c r="B17" s="315" t="s">
        <v>806</v>
      </c>
      <c r="C17" s="242"/>
      <c r="D17" s="579" t="s">
        <v>542</v>
      </c>
      <c r="E17" s="567"/>
      <c r="F17" s="183"/>
      <c r="G17" s="526"/>
      <c r="H17" s="533"/>
      <c r="I17" s="534"/>
    </row>
    <row r="18" spans="1:18" customFormat="1" ht="15" customHeight="1" x14ac:dyDescent="0.15">
      <c r="A18" s="592">
        <v>11</v>
      </c>
      <c r="B18" s="315" t="s">
        <v>811</v>
      </c>
      <c r="C18" s="257"/>
      <c r="D18" s="575" t="s">
        <v>788</v>
      </c>
      <c r="E18" s="562">
        <v>0.5</v>
      </c>
      <c r="F18" s="186" t="s">
        <v>813</v>
      </c>
      <c r="G18" s="535"/>
      <c r="H18" s="852" t="s">
        <v>812</v>
      </c>
      <c r="I18" s="853"/>
    </row>
    <row r="19" spans="1:18" customFormat="1" ht="15" customHeight="1" x14ac:dyDescent="0.15">
      <c r="A19" s="592">
        <v>12</v>
      </c>
      <c r="B19" s="315" t="s">
        <v>808</v>
      </c>
      <c r="C19" s="242"/>
      <c r="D19" s="580" t="s">
        <v>814</v>
      </c>
      <c r="E19" s="568">
        <v>0.54166666666666663</v>
      </c>
      <c r="F19" s="182" t="s">
        <v>813</v>
      </c>
      <c r="G19" s="856" t="s">
        <v>815</v>
      </c>
      <c r="H19" s="857"/>
      <c r="I19" s="858"/>
    </row>
    <row r="20" spans="1:18" customFormat="1" ht="43.5" customHeight="1" x14ac:dyDescent="0.15">
      <c r="A20" s="592">
        <v>13</v>
      </c>
      <c r="B20" s="315" t="s">
        <v>816</v>
      </c>
      <c r="C20" s="242"/>
      <c r="D20" s="580" t="s">
        <v>772</v>
      </c>
      <c r="E20" s="568">
        <v>0.58333333333333337</v>
      </c>
      <c r="F20" s="520" t="s">
        <v>825</v>
      </c>
      <c r="G20" s="859"/>
      <c r="H20" s="860"/>
      <c r="I20" s="861"/>
    </row>
    <row r="21" spans="1:18" customFormat="1" ht="12.75" customHeight="1" x14ac:dyDescent="0.15">
      <c r="A21" s="591">
        <v>14</v>
      </c>
      <c r="B21" s="315" t="s">
        <v>810</v>
      </c>
      <c r="C21" s="242"/>
      <c r="D21" s="577"/>
      <c r="E21" s="569"/>
      <c r="F21" s="310"/>
      <c r="G21" s="536"/>
      <c r="H21" s="537"/>
      <c r="I21" s="538"/>
    </row>
    <row r="22" spans="1:18" customFormat="1" ht="15" customHeight="1" x14ac:dyDescent="0.15">
      <c r="A22" s="593">
        <v>15</v>
      </c>
      <c r="B22" s="204" t="s">
        <v>804</v>
      </c>
      <c r="C22" s="464"/>
      <c r="D22" s="581" t="s">
        <v>765</v>
      </c>
      <c r="E22" s="570"/>
      <c r="F22" s="204"/>
      <c r="G22" s="523"/>
      <c r="H22" s="539"/>
      <c r="I22" s="525"/>
    </row>
    <row r="23" spans="1:18" customFormat="1" ht="12.75" customHeight="1" x14ac:dyDescent="0.15">
      <c r="A23" s="594">
        <v>16</v>
      </c>
      <c r="B23" s="315" t="s">
        <v>805</v>
      </c>
      <c r="C23" s="242"/>
      <c r="D23" s="579"/>
      <c r="E23" s="571"/>
      <c r="F23" s="204"/>
      <c r="G23" s="536"/>
      <c r="H23" s="540"/>
      <c r="I23" s="538"/>
    </row>
    <row r="24" spans="1:18" customFormat="1" ht="15" customHeight="1" x14ac:dyDescent="0.15">
      <c r="A24" s="591">
        <v>17</v>
      </c>
      <c r="B24" s="315" t="s">
        <v>806</v>
      </c>
      <c r="C24" s="516"/>
      <c r="D24" s="575" t="s">
        <v>767</v>
      </c>
      <c r="E24" s="521">
        <v>0.375</v>
      </c>
      <c r="F24" s="795" t="s">
        <v>770</v>
      </c>
      <c r="G24" s="535"/>
      <c r="H24" s="819" t="s">
        <v>768</v>
      </c>
      <c r="I24" s="870" t="s">
        <v>769</v>
      </c>
    </row>
    <row r="25" spans="1:18" customFormat="1" ht="15" customHeight="1" x14ac:dyDescent="0.15">
      <c r="A25" s="593">
        <v>18</v>
      </c>
      <c r="B25" s="315" t="s">
        <v>811</v>
      </c>
      <c r="C25" s="466"/>
      <c r="D25" s="579" t="s">
        <v>767</v>
      </c>
      <c r="E25" s="570">
        <v>0.375</v>
      </c>
      <c r="F25" s="796"/>
      <c r="G25" s="541"/>
      <c r="H25" s="862"/>
      <c r="I25" s="871"/>
    </row>
    <row r="26" spans="1:18" s="503" customFormat="1" ht="44.25" customHeight="1" x14ac:dyDescent="0.15">
      <c r="A26" s="593">
        <v>19</v>
      </c>
      <c r="B26" s="315" t="s">
        <v>808</v>
      </c>
      <c r="C26" s="517"/>
      <c r="D26" s="582" t="s">
        <v>817</v>
      </c>
      <c r="E26" s="572">
        <v>0.5625</v>
      </c>
      <c r="F26" s="213" t="s">
        <v>727</v>
      </c>
      <c r="G26" s="542"/>
      <c r="H26" s="863"/>
      <c r="I26" s="872"/>
    </row>
    <row r="27" spans="1:18" s="503" customFormat="1" ht="14.25" customHeight="1" x14ac:dyDescent="0.15">
      <c r="A27" s="834">
        <v>20</v>
      </c>
      <c r="B27" s="795" t="s">
        <v>809</v>
      </c>
      <c r="C27" s="518"/>
      <c r="D27" s="797" t="s">
        <v>791</v>
      </c>
      <c r="E27" s="836">
        <v>0.5625</v>
      </c>
      <c r="F27" s="795" t="s">
        <v>541</v>
      </c>
      <c r="G27" s="543"/>
      <c r="H27" s="819" t="s">
        <v>792</v>
      </c>
      <c r="I27" s="820"/>
    </row>
    <row r="28" spans="1:18" customFormat="1" ht="14.25" customHeight="1" x14ac:dyDescent="0.15">
      <c r="A28" s="835"/>
      <c r="B28" s="796"/>
      <c r="C28" s="253"/>
      <c r="D28" s="798"/>
      <c r="E28" s="864"/>
      <c r="F28" s="796"/>
      <c r="G28" s="523"/>
      <c r="H28" s="865" t="s">
        <v>793</v>
      </c>
      <c r="I28" s="866"/>
    </row>
    <row r="29" spans="1:18" customFormat="1" ht="15" customHeight="1" x14ac:dyDescent="0.15">
      <c r="A29" s="591">
        <v>21</v>
      </c>
      <c r="B29" s="510" t="s">
        <v>810</v>
      </c>
      <c r="C29" s="242"/>
      <c r="D29" s="583" t="s">
        <v>662</v>
      </c>
      <c r="E29" s="570">
        <v>0.5</v>
      </c>
      <c r="F29" s="204" t="s">
        <v>541</v>
      </c>
      <c r="G29" s="522"/>
      <c r="H29" s="544"/>
      <c r="I29" s="545"/>
      <c r="R29" s="46"/>
    </row>
    <row r="30" spans="1:18" customFormat="1" ht="12.75" customHeight="1" x14ac:dyDescent="0.15">
      <c r="A30" s="594">
        <v>22</v>
      </c>
      <c r="B30" s="315" t="s">
        <v>804</v>
      </c>
      <c r="C30" s="267"/>
      <c r="D30" s="579"/>
      <c r="E30" s="571"/>
      <c r="F30" s="285"/>
      <c r="G30" s="536"/>
      <c r="H30" s="540"/>
      <c r="I30" s="525"/>
    </row>
    <row r="31" spans="1:18" customFormat="1" ht="15" customHeight="1" x14ac:dyDescent="0.15">
      <c r="A31" s="591">
        <v>23</v>
      </c>
      <c r="B31" s="315" t="s">
        <v>805</v>
      </c>
      <c r="C31" s="242"/>
      <c r="D31" s="579" t="s">
        <v>801</v>
      </c>
      <c r="E31" s="571">
        <v>0.5625</v>
      </c>
      <c r="F31" s="204" t="s">
        <v>541</v>
      </c>
      <c r="G31" s="546"/>
      <c r="H31" s="547" t="s">
        <v>826</v>
      </c>
      <c r="I31" s="548" t="s">
        <v>802</v>
      </c>
    </row>
    <row r="32" spans="1:18" customFormat="1" ht="15" customHeight="1" x14ac:dyDescent="0.15">
      <c r="A32" s="591">
        <v>24</v>
      </c>
      <c r="B32" s="315" t="s">
        <v>806</v>
      </c>
      <c r="C32" s="242"/>
      <c r="D32" s="579" t="s">
        <v>789</v>
      </c>
      <c r="E32" s="571">
        <v>0.54166666666666663</v>
      </c>
      <c r="F32" s="204" t="s">
        <v>541</v>
      </c>
      <c r="G32" s="546"/>
      <c r="H32" s="852" t="s">
        <v>790</v>
      </c>
      <c r="I32" s="853"/>
    </row>
    <row r="33" spans="1:19" customFormat="1" ht="25.5" customHeight="1" x14ac:dyDescent="0.15">
      <c r="A33" s="591">
        <v>25</v>
      </c>
      <c r="B33" s="315" t="s">
        <v>811</v>
      </c>
      <c r="C33" s="242"/>
      <c r="D33" s="582" t="s">
        <v>827</v>
      </c>
      <c r="E33" s="571">
        <v>0.58333333333333337</v>
      </c>
      <c r="F33" s="204" t="s">
        <v>727</v>
      </c>
      <c r="G33" s="549"/>
      <c r="H33" s="854" t="s">
        <v>734</v>
      </c>
      <c r="I33" s="855"/>
    </row>
    <row r="34" spans="1:19" customFormat="1" ht="21" customHeight="1" x14ac:dyDescent="0.15">
      <c r="A34" s="834">
        <v>26</v>
      </c>
      <c r="B34" s="795" t="s">
        <v>808</v>
      </c>
      <c r="C34" s="257"/>
      <c r="D34" s="797" t="s">
        <v>803</v>
      </c>
      <c r="E34" s="836" t="s">
        <v>819</v>
      </c>
      <c r="F34" s="514" t="s">
        <v>820</v>
      </c>
      <c r="G34" s="546"/>
      <c r="H34" s="550" t="s">
        <v>796</v>
      </c>
      <c r="I34" s="551"/>
      <c r="J34" s="509"/>
    </row>
    <row r="35" spans="1:19" customFormat="1" ht="21" customHeight="1" x14ac:dyDescent="0.15">
      <c r="A35" s="835"/>
      <c r="B35" s="796"/>
      <c r="C35" s="267"/>
      <c r="D35" s="798"/>
      <c r="E35" s="837"/>
      <c r="F35" s="515" t="s">
        <v>821</v>
      </c>
      <c r="G35" s="549"/>
      <c r="H35" s="830" t="s">
        <v>797</v>
      </c>
      <c r="I35" s="831"/>
    </row>
    <row r="36" spans="1:19" customFormat="1" ht="15" customHeight="1" x14ac:dyDescent="0.15">
      <c r="A36" s="591">
        <v>27</v>
      </c>
      <c r="B36" s="315" t="s">
        <v>809</v>
      </c>
      <c r="C36" s="242"/>
      <c r="D36" s="579" t="s">
        <v>542</v>
      </c>
      <c r="E36" s="571">
        <v>0.375</v>
      </c>
      <c r="F36" s="204" t="s">
        <v>787</v>
      </c>
      <c r="G36" s="552"/>
      <c r="H36" s="553"/>
      <c r="I36" s="554"/>
    </row>
    <row r="37" spans="1:19" customFormat="1" ht="12" customHeight="1" x14ac:dyDescent="0.15">
      <c r="A37" s="591">
        <v>28</v>
      </c>
      <c r="B37" s="315" t="s">
        <v>810</v>
      </c>
      <c r="C37" s="257"/>
      <c r="D37" s="838" t="s">
        <v>771</v>
      </c>
      <c r="E37" s="564"/>
      <c r="F37" s="183"/>
      <c r="G37" s="526"/>
      <c r="H37" s="527"/>
      <c r="I37" s="528"/>
    </row>
    <row r="38" spans="1:19" customFormat="1" ht="12" customHeight="1" x14ac:dyDescent="0.15">
      <c r="A38" s="591">
        <v>29</v>
      </c>
      <c r="B38" s="315" t="s">
        <v>804</v>
      </c>
      <c r="C38" s="267"/>
      <c r="D38" s="839"/>
      <c r="E38" s="571"/>
      <c r="F38" s="183"/>
      <c r="G38" s="555"/>
      <c r="H38" s="553"/>
      <c r="I38" s="554"/>
    </row>
    <row r="39" spans="1:19" customFormat="1" ht="15" customHeight="1" x14ac:dyDescent="0.15">
      <c r="A39" s="594">
        <v>30</v>
      </c>
      <c r="B39" s="204" t="s">
        <v>805</v>
      </c>
      <c r="C39" s="257"/>
      <c r="D39" s="575" t="s">
        <v>542</v>
      </c>
      <c r="E39" s="573">
        <v>0.70833333333333337</v>
      </c>
      <c r="F39" s="505" t="s">
        <v>541</v>
      </c>
      <c r="G39" s="556"/>
      <c r="H39" s="557"/>
      <c r="I39" s="558"/>
    </row>
    <row r="40" spans="1:19" customFormat="1" ht="15" customHeight="1" x14ac:dyDescent="0.15">
      <c r="A40" s="595">
        <v>31</v>
      </c>
      <c r="B40" s="513" t="s">
        <v>806</v>
      </c>
      <c r="C40" s="257"/>
      <c r="D40" s="575" t="s">
        <v>823</v>
      </c>
      <c r="E40" s="574">
        <v>0.38194444444444442</v>
      </c>
      <c r="F40" s="513" t="s">
        <v>541</v>
      </c>
      <c r="G40" s="546"/>
      <c r="H40" s="559" t="s">
        <v>798</v>
      </c>
      <c r="I40" s="560" t="s">
        <v>799</v>
      </c>
    </row>
    <row r="41" spans="1:19" ht="16.5" customHeight="1" x14ac:dyDescent="0.15">
      <c r="A41" s="596" t="s">
        <v>713</v>
      </c>
      <c r="B41" s="6"/>
      <c r="C41" s="258"/>
      <c r="D41" s="354"/>
      <c r="E41" s="261"/>
      <c r="F41" s="262"/>
      <c r="G41" s="263"/>
      <c r="H41" s="264"/>
      <c r="I41" s="265"/>
    </row>
    <row r="42" spans="1:19" s="61" customFormat="1" ht="13.5" customHeight="1" x14ac:dyDescent="0.15">
      <c r="A42" s="832" t="s">
        <v>822</v>
      </c>
      <c r="B42" s="832"/>
      <c r="C42" s="832"/>
      <c r="D42" s="832"/>
      <c r="E42" s="832"/>
      <c r="F42" s="832"/>
      <c r="G42" s="832"/>
      <c r="H42" s="832"/>
      <c r="I42" s="832"/>
      <c r="J42" s="60"/>
      <c r="K42" s="60"/>
      <c r="Q42" s="60"/>
      <c r="R42" s="60"/>
      <c r="S42" s="60"/>
    </row>
    <row r="43" spans="1:19" s="61" customFormat="1" ht="13.5" customHeight="1" x14ac:dyDescent="0.15">
      <c r="A43" s="833" t="s">
        <v>19</v>
      </c>
      <c r="B43" s="833"/>
      <c r="C43" s="833"/>
      <c r="D43" s="833"/>
      <c r="E43" s="833"/>
      <c r="F43" s="833"/>
      <c r="G43" s="833"/>
      <c r="H43" s="833"/>
      <c r="I43" s="833"/>
      <c r="J43" s="60"/>
      <c r="K43" s="60"/>
      <c r="Q43" s="60"/>
      <c r="R43" s="60"/>
      <c r="S43" s="60"/>
    </row>
    <row r="45" spans="1:19" ht="15" customHeight="1" x14ac:dyDescent="0.15">
      <c r="E45" s="398"/>
    </row>
    <row r="46" spans="1:19" ht="15" customHeight="1" x14ac:dyDescent="0.15">
      <c r="A46" s="6"/>
      <c r="B46" s="6"/>
      <c r="C46" s="6"/>
      <c r="D46" s="508"/>
      <c r="E46" s="6"/>
      <c r="F46" s="6"/>
      <c r="G46" s="6"/>
      <c r="H46" s="6"/>
      <c r="I46" s="6"/>
    </row>
    <row r="47" spans="1:19" ht="15" customHeight="1" x14ac:dyDescent="0.15">
      <c r="A47" s="6"/>
      <c r="B47" s="6"/>
      <c r="C47" s="6"/>
      <c r="D47" s="508"/>
      <c r="E47" s="6"/>
      <c r="F47" s="6"/>
      <c r="G47" s="6"/>
      <c r="H47" s="6"/>
      <c r="I47" s="6"/>
    </row>
    <row r="48" spans="1:19" ht="15" customHeight="1" x14ac:dyDescent="0.15">
      <c r="A48" s="6"/>
      <c r="B48" s="6"/>
      <c r="C48" s="6"/>
      <c r="D48" s="508"/>
      <c r="E48" s="6"/>
      <c r="F48" s="6"/>
      <c r="G48" s="6"/>
      <c r="H48" s="6"/>
      <c r="I48" s="6"/>
    </row>
    <row r="49" spans="1:12" ht="15" customHeight="1" x14ac:dyDescent="0.15">
      <c r="A49" s="6"/>
      <c r="B49" s="6"/>
      <c r="C49" s="6"/>
      <c r="D49" s="508"/>
      <c r="E49" s="6"/>
      <c r="F49" s="6"/>
      <c r="G49" s="6"/>
      <c r="H49" s="6"/>
      <c r="I49" s="6"/>
    </row>
    <row r="50" spans="1:12" ht="14.25" customHeight="1" x14ac:dyDescent="0.15">
      <c r="A50" s="6"/>
      <c r="B50" s="6"/>
      <c r="C50" s="6"/>
      <c r="D50" s="508"/>
      <c r="E50" s="6"/>
      <c r="F50" s="6"/>
      <c r="G50" s="6"/>
      <c r="H50" s="6"/>
      <c r="I50" s="6"/>
    </row>
    <row r="51" spans="1:12" ht="15" customHeight="1" x14ac:dyDescent="0.15">
      <c r="A51" s="6"/>
      <c r="B51" s="6"/>
      <c r="C51" s="6"/>
      <c r="D51" s="508"/>
      <c r="E51" s="6"/>
      <c r="F51" s="6"/>
      <c r="G51" s="6"/>
      <c r="H51" s="6"/>
      <c r="I51" s="6"/>
    </row>
    <row r="52" spans="1:12" ht="15" customHeight="1" x14ac:dyDescent="0.15">
      <c r="A52" s="6"/>
      <c r="B52" s="6"/>
      <c r="C52" s="6"/>
      <c r="D52" s="508"/>
      <c r="E52" s="6"/>
      <c r="F52" s="6"/>
      <c r="G52" s="6"/>
      <c r="H52" s="6"/>
      <c r="I52" s="6"/>
    </row>
    <row r="53" spans="1:12" ht="15" customHeight="1" x14ac:dyDescent="0.15">
      <c r="A53" s="6"/>
      <c r="B53" s="6"/>
      <c r="C53" s="6"/>
      <c r="D53" s="508"/>
      <c r="E53" s="6"/>
      <c r="F53" s="6"/>
      <c r="G53" s="6"/>
      <c r="H53" s="6"/>
      <c r="I53" s="6"/>
    </row>
    <row r="56" spans="1:12" customFormat="1" ht="15" customHeight="1" x14ac:dyDescent="0.15">
      <c r="A56" s="7"/>
      <c r="B56" s="7"/>
      <c r="C56" s="7"/>
      <c r="D56" s="16"/>
      <c r="E56" s="7"/>
      <c r="F56" s="7"/>
      <c r="G56" s="7"/>
      <c r="H56" s="57"/>
      <c r="I56" s="63"/>
      <c r="L56" s="189"/>
    </row>
  </sheetData>
  <mergeCells count="37">
    <mergeCell ref="H9:I9"/>
    <mergeCell ref="H10:I10"/>
    <mergeCell ref="H11:I11"/>
    <mergeCell ref="I24:I26"/>
    <mergeCell ref="F9:F10"/>
    <mergeCell ref="F24:F25"/>
    <mergeCell ref="H32:I32"/>
    <mergeCell ref="H33:I33"/>
    <mergeCell ref="H18:I18"/>
    <mergeCell ref="A27:A28"/>
    <mergeCell ref="B27:B28"/>
    <mergeCell ref="D27:D28"/>
    <mergeCell ref="G19:I20"/>
    <mergeCell ref="H24:H26"/>
    <mergeCell ref="E27:E28"/>
    <mergeCell ref="F27:F28"/>
    <mergeCell ref="H27:I27"/>
    <mergeCell ref="H28:I28"/>
    <mergeCell ref="A11:A12"/>
    <mergeCell ref="B11:B12"/>
    <mergeCell ref="D11:D12"/>
    <mergeCell ref="E11:E12"/>
    <mergeCell ref="F11:F12"/>
    <mergeCell ref="A2:B2"/>
    <mergeCell ref="D2:F4"/>
    <mergeCell ref="A3:B4"/>
    <mergeCell ref="H5:I5"/>
    <mergeCell ref="C6:D6"/>
    <mergeCell ref="G6:I6"/>
    <mergeCell ref="H35:I35"/>
    <mergeCell ref="A42:I42"/>
    <mergeCell ref="A43:I43"/>
    <mergeCell ref="A34:A35"/>
    <mergeCell ref="B34:B35"/>
    <mergeCell ref="D34:D35"/>
    <mergeCell ref="E34:E35"/>
    <mergeCell ref="D37:D38"/>
  </mergeCells>
  <phoneticPr fontId="2"/>
  <dataValidations count="1">
    <dataValidation errorStyle="information" imeMode="off" allowBlank="1" showInputMessage="1" sqref="I65566:I65568 JE65566:JE65568 TA65566:TA65568 ACW65566:ACW65568 AMS65566:AMS65568 AWO65566:AWO65568 BGK65566:BGK65568 BQG65566:BQG65568 CAC65566:CAC65568 CJY65566:CJY65568 CTU65566:CTU65568 DDQ65566:DDQ65568 DNM65566:DNM65568 DXI65566:DXI65568 EHE65566:EHE65568 ERA65566:ERA65568 FAW65566:FAW65568 FKS65566:FKS65568 FUO65566:FUO65568 GEK65566:GEK65568 GOG65566:GOG65568 GYC65566:GYC65568 HHY65566:HHY65568 HRU65566:HRU65568 IBQ65566:IBQ65568 ILM65566:ILM65568 IVI65566:IVI65568 JFE65566:JFE65568 JPA65566:JPA65568 JYW65566:JYW65568 KIS65566:KIS65568 KSO65566:KSO65568 LCK65566:LCK65568 LMG65566:LMG65568 LWC65566:LWC65568 MFY65566:MFY65568 MPU65566:MPU65568 MZQ65566:MZQ65568 NJM65566:NJM65568 NTI65566:NTI65568 ODE65566:ODE65568 ONA65566:ONA65568 OWW65566:OWW65568 PGS65566:PGS65568 PQO65566:PQO65568 QAK65566:QAK65568 QKG65566:QKG65568 QUC65566:QUC65568 RDY65566:RDY65568 RNU65566:RNU65568 RXQ65566:RXQ65568 SHM65566:SHM65568 SRI65566:SRI65568 TBE65566:TBE65568 TLA65566:TLA65568 TUW65566:TUW65568 UES65566:UES65568 UOO65566:UOO65568 UYK65566:UYK65568 VIG65566:VIG65568 VSC65566:VSC65568 WBY65566:WBY65568 WLU65566:WLU65568 WVQ65566:WVQ65568 I131102:I131104 JE131102:JE131104 TA131102:TA131104 ACW131102:ACW131104 AMS131102:AMS131104 AWO131102:AWO131104 BGK131102:BGK131104 BQG131102:BQG131104 CAC131102:CAC131104 CJY131102:CJY131104 CTU131102:CTU131104 DDQ131102:DDQ131104 DNM131102:DNM131104 DXI131102:DXI131104 EHE131102:EHE131104 ERA131102:ERA131104 FAW131102:FAW131104 FKS131102:FKS131104 FUO131102:FUO131104 GEK131102:GEK131104 GOG131102:GOG131104 GYC131102:GYC131104 HHY131102:HHY131104 HRU131102:HRU131104 IBQ131102:IBQ131104 ILM131102:ILM131104 IVI131102:IVI131104 JFE131102:JFE131104 JPA131102:JPA131104 JYW131102:JYW131104 KIS131102:KIS131104 KSO131102:KSO131104 LCK131102:LCK131104 LMG131102:LMG131104 LWC131102:LWC131104 MFY131102:MFY131104 MPU131102:MPU131104 MZQ131102:MZQ131104 NJM131102:NJM131104 NTI131102:NTI131104 ODE131102:ODE131104 ONA131102:ONA131104 OWW131102:OWW131104 PGS131102:PGS131104 PQO131102:PQO131104 QAK131102:QAK131104 QKG131102:QKG131104 QUC131102:QUC131104 RDY131102:RDY131104 RNU131102:RNU131104 RXQ131102:RXQ131104 SHM131102:SHM131104 SRI131102:SRI131104 TBE131102:TBE131104 TLA131102:TLA131104 TUW131102:TUW131104 UES131102:UES131104 UOO131102:UOO131104 UYK131102:UYK131104 VIG131102:VIG131104 VSC131102:VSC131104 WBY131102:WBY131104 WLU131102:WLU131104 WVQ131102:WVQ131104 I196638:I196640 JE196638:JE196640 TA196638:TA196640 ACW196638:ACW196640 AMS196638:AMS196640 AWO196638:AWO196640 BGK196638:BGK196640 BQG196638:BQG196640 CAC196638:CAC196640 CJY196638:CJY196640 CTU196638:CTU196640 DDQ196638:DDQ196640 DNM196638:DNM196640 DXI196638:DXI196640 EHE196638:EHE196640 ERA196638:ERA196640 FAW196638:FAW196640 FKS196638:FKS196640 FUO196638:FUO196640 GEK196638:GEK196640 GOG196638:GOG196640 GYC196638:GYC196640 HHY196638:HHY196640 HRU196638:HRU196640 IBQ196638:IBQ196640 ILM196638:ILM196640 IVI196638:IVI196640 JFE196638:JFE196640 JPA196638:JPA196640 JYW196638:JYW196640 KIS196638:KIS196640 KSO196638:KSO196640 LCK196638:LCK196640 LMG196638:LMG196640 LWC196638:LWC196640 MFY196638:MFY196640 MPU196638:MPU196640 MZQ196638:MZQ196640 NJM196638:NJM196640 NTI196638:NTI196640 ODE196638:ODE196640 ONA196638:ONA196640 OWW196638:OWW196640 PGS196638:PGS196640 PQO196638:PQO196640 QAK196638:QAK196640 QKG196638:QKG196640 QUC196638:QUC196640 RDY196638:RDY196640 RNU196638:RNU196640 RXQ196638:RXQ196640 SHM196638:SHM196640 SRI196638:SRI196640 TBE196638:TBE196640 TLA196638:TLA196640 TUW196638:TUW196640 UES196638:UES196640 UOO196638:UOO196640 UYK196638:UYK196640 VIG196638:VIG196640 VSC196638:VSC196640 WBY196638:WBY196640 WLU196638:WLU196640 WVQ196638:WVQ196640 I262174:I262176 JE262174:JE262176 TA262174:TA262176 ACW262174:ACW262176 AMS262174:AMS262176 AWO262174:AWO262176 BGK262174:BGK262176 BQG262174:BQG262176 CAC262174:CAC262176 CJY262174:CJY262176 CTU262174:CTU262176 DDQ262174:DDQ262176 DNM262174:DNM262176 DXI262174:DXI262176 EHE262174:EHE262176 ERA262174:ERA262176 FAW262174:FAW262176 FKS262174:FKS262176 FUO262174:FUO262176 GEK262174:GEK262176 GOG262174:GOG262176 GYC262174:GYC262176 HHY262174:HHY262176 HRU262174:HRU262176 IBQ262174:IBQ262176 ILM262174:ILM262176 IVI262174:IVI262176 JFE262174:JFE262176 JPA262174:JPA262176 JYW262174:JYW262176 KIS262174:KIS262176 KSO262174:KSO262176 LCK262174:LCK262176 LMG262174:LMG262176 LWC262174:LWC262176 MFY262174:MFY262176 MPU262174:MPU262176 MZQ262174:MZQ262176 NJM262174:NJM262176 NTI262174:NTI262176 ODE262174:ODE262176 ONA262174:ONA262176 OWW262174:OWW262176 PGS262174:PGS262176 PQO262174:PQO262176 QAK262174:QAK262176 QKG262174:QKG262176 QUC262174:QUC262176 RDY262174:RDY262176 RNU262174:RNU262176 RXQ262174:RXQ262176 SHM262174:SHM262176 SRI262174:SRI262176 TBE262174:TBE262176 TLA262174:TLA262176 TUW262174:TUW262176 UES262174:UES262176 UOO262174:UOO262176 UYK262174:UYK262176 VIG262174:VIG262176 VSC262174:VSC262176 WBY262174:WBY262176 WLU262174:WLU262176 WVQ262174:WVQ262176 I327710:I327712 JE327710:JE327712 TA327710:TA327712 ACW327710:ACW327712 AMS327710:AMS327712 AWO327710:AWO327712 BGK327710:BGK327712 BQG327710:BQG327712 CAC327710:CAC327712 CJY327710:CJY327712 CTU327710:CTU327712 DDQ327710:DDQ327712 DNM327710:DNM327712 DXI327710:DXI327712 EHE327710:EHE327712 ERA327710:ERA327712 FAW327710:FAW327712 FKS327710:FKS327712 FUO327710:FUO327712 GEK327710:GEK327712 GOG327710:GOG327712 GYC327710:GYC327712 HHY327710:HHY327712 HRU327710:HRU327712 IBQ327710:IBQ327712 ILM327710:ILM327712 IVI327710:IVI327712 JFE327710:JFE327712 JPA327710:JPA327712 JYW327710:JYW327712 KIS327710:KIS327712 KSO327710:KSO327712 LCK327710:LCK327712 LMG327710:LMG327712 LWC327710:LWC327712 MFY327710:MFY327712 MPU327710:MPU327712 MZQ327710:MZQ327712 NJM327710:NJM327712 NTI327710:NTI327712 ODE327710:ODE327712 ONA327710:ONA327712 OWW327710:OWW327712 PGS327710:PGS327712 PQO327710:PQO327712 QAK327710:QAK327712 QKG327710:QKG327712 QUC327710:QUC327712 RDY327710:RDY327712 RNU327710:RNU327712 RXQ327710:RXQ327712 SHM327710:SHM327712 SRI327710:SRI327712 TBE327710:TBE327712 TLA327710:TLA327712 TUW327710:TUW327712 UES327710:UES327712 UOO327710:UOO327712 UYK327710:UYK327712 VIG327710:VIG327712 VSC327710:VSC327712 WBY327710:WBY327712 WLU327710:WLU327712 WVQ327710:WVQ327712 I393246:I393248 JE393246:JE393248 TA393246:TA393248 ACW393246:ACW393248 AMS393246:AMS393248 AWO393246:AWO393248 BGK393246:BGK393248 BQG393246:BQG393248 CAC393246:CAC393248 CJY393246:CJY393248 CTU393246:CTU393248 DDQ393246:DDQ393248 DNM393246:DNM393248 DXI393246:DXI393248 EHE393246:EHE393248 ERA393246:ERA393248 FAW393246:FAW393248 FKS393246:FKS393248 FUO393246:FUO393248 GEK393246:GEK393248 GOG393246:GOG393248 GYC393246:GYC393248 HHY393246:HHY393248 HRU393246:HRU393248 IBQ393246:IBQ393248 ILM393246:ILM393248 IVI393246:IVI393248 JFE393246:JFE393248 JPA393246:JPA393248 JYW393246:JYW393248 KIS393246:KIS393248 KSO393246:KSO393248 LCK393246:LCK393248 LMG393246:LMG393248 LWC393246:LWC393248 MFY393246:MFY393248 MPU393246:MPU393248 MZQ393246:MZQ393248 NJM393246:NJM393248 NTI393246:NTI393248 ODE393246:ODE393248 ONA393246:ONA393248 OWW393246:OWW393248 PGS393246:PGS393248 PQO393246:PQO393248 QAK393246:QAK393248 QKG393246:QKG393248 QUC393246:QUC393248 RDY393246:RDY393248 RNU393246:RNU393248 RXQ393246:RXQ393248 SHM393246:SHM393248 SRI393246:SRI393248 TBE393246:TBE393248 TLA393246:TLA393248 TUW393246:TUW393248 UES393246:UES393248 UOO393246:UOO393248 UYK393246:UYK393248 VIG393246:VIG393248 VSC393246:VSC393248 WBY393246:WBY393248 WLU393246:WLU393248 WVQ393246:WVQ393248 I458782:I458784 JE458782:JE458784 TA458782:TA458784 ACW458782:ACW458784 AMS458782:AMS458784 AWO458782:AWO458784 BGK458782:BGK458784 BQG458782:BQG458784 CAC458782:CAC458784 CJY458782:CJY458784 CTU458782:CTU458784 DDQ458782:DDQ458784 DNM458782:DNM458784 DXI458782:DXI458784 EHE458782:EHE458784 ERA458782:ERA458784 FAW458782:FAW458784 FKS458782:FKS458784 FUO458782:FUO458784 GEK458782:GEK458784 GOG458782:GOG458784 GYC458782:GYC458784 HHY458782:HHY458784 HRU458782:HRU458784 IBQ458782:IBQ458784 ILM458782:ILM458784 IVI458782:IVI458784 JFE458782:JFE458784 JPA458782:JPA458784 JYW458782:JYW458784 KIS458782:KIS458784 KSO458782:KSO458784 LCK458782:LCK458784 LMG458782:LMG458784 LWC458782:LWC458784 MFY458782:MFY458784 MPU458782:MPU458784 MZQ458782:MZQ458784 NJM458782:NJM458784 NTI458782:NTI458784 ODE458782:ODE458784 ONA458782:ONA458784 OWW458782:OWW458784 PGS458782:PGS458784 PQO458782:PQO458784 QAK458782:QAK458784 QKG458782:QKG458784 QUC458782:QUC458784 RDY458782:RDY458784 RNU458782:RNU458784 RXQ458782:RXQ458784 SHM458782:SHM458784 SRI458782:SRI458784 TBE458782:TBE458784 TLA458782:TLA458784 TUW458782:TUW458784 UES458782:UES458784 UOO458782:UOO458784 UYK458782:UYK458784 VIG458782:VIG458784 VSC458782:VSC458784 WBY458782:WBY458784 WLU458782:WLU458784 WVQ458782:WVQ458784 I524318:I524320 JE524318:JE524320 TA524318:TA524320 ACW524318:ACW524320 AMS524318:AMS524320 AWO524318:AWO524320 BGK524318:BGK524320 BQG524318:BQG524320 CAC524318:CAC524320 CJY524318:CJY524320 CTU524318:CTU524320 DDQ524318:DDQ524320 DNM524318:DNM524320 DXI524318:DXI524320 EHE524318:EHE524320 ERA524318:ERA524320 FAW524318:FAW524320 FKS524318:FKS524320 FUO524318:FUO524320 GEK524318:GEK524320 GOG524318:GOG524320 GYC524318:GYC524320 HHY524318:HHY524320 HRU524318:HRU524320 IBQ524318:IBQ524320 ILM524318:ILM524320 IVI524318:IVI524320 JFE524318:JFE524320 JPA524318:JPA524320 JYW524318:JYW524320 KIS524318:KIS524320 KSO524318:KSO524320 LCK524318:LCK524320 LMG524318:LMG524320 LWC524318:LWC524320 MFY524318:MFY524320 MPU524318:MPU524320 MZQ524318:MZQ524320 NJM524318:NJM524320 NTI524318:NTI524320 ODE524318:ODE524320 ONA524318:ONA524320 OWW524318:OWW524320 PGS524318:PGS524320 PQO524318:PQO524320 QAK524318:QAK524320 QKG524318:QKG524320 QUC524318:QUC524320 RDY524318:RDY524320 RNU524318:RNU524320 RXQ524318:RXQ524320 SHM524318:SHM524320 SRI524318:SRI524320 TBE524318:TBE524320 TLA524318:TLA524320 TUW524318:TUW524320 UES524318:UES524320 UOO524318:UOO524320 UYK524318:UYK524320 VIG524318:VIG524320 VSC524318:VSC524320 WBY524318:WBY524320 WLU524318:WLU524320 WVQ524318:WVQ524320 I589854:I589856 JE589854:JE589856 TA589854:TA589856 ACW589854:ACW589856 AMS589854:AMS589856 AWO589854:AWO589856 BGK589854:BGK589856 BQG589854:BQG589856 CAC589854:CAC589856 CJY589854:CJY589856 CTU589854:CTU589856 DDQ589854:DDQ589856 DNM589854:DNM589856 DXI589854:DXI589856 EHE589854:EHE589856 ERA589854:ERA589856 FAW589854:FAW589856 FKS589854:FKS589856 FUO589854:FUO589856 GEK589854:GEK589856 GOG589854:GOG589856 GYC589854:GYC589856 HHY589854:HHY589856 HRU589854:HRU589856 IBQ589854:IBQ589856 ILM589854:ILM589856 IVI589854:IVI589856 JFE589854:JFE589856 JPA589854:JPA589856 JYW589854:JYW589856 KIS589854:KIS589856 KSO589854:KSO589856 LCK589854:LCK589856 LMG589854:LMG589856 LWC589854:LWC589856 MFY589854:MFY589856 MPU589854:MPU589856 MZQ589854:MZQ589856 NJM589854:NJM589856 NTI589854:NTI589856 ODE589854:ODE589856 ONA589854:ONA589856 OWW589854:OWW589856 PGS589854:PGS589856 PQO589854:PQO589856 QAK589854:QAK589856 QKG589854:QKG589856 QUC589854:QUC589856 RDY589854:RDY589856 RNU589854:RNU589856 RXQ589854:RXQ589856 SHM589854:SHM589856 SRI589854:SRI589856 TBE589854:TBE589856 TLA589854:TLA589856 TUW589854:TUW589856 UES589854:UES589856 UOO589854:UOO589856 UYK589854:UYK589856 VIG589854:VIG589856 VSC589854:VSC589856 WBY589854:WBY589856 WLU589854:WLU589856 WVQ589854:WVQ589856 I655390:I655392 JE655390:JE655392 TA655390:TA655392 ACW655390:ACW655392 AMS655390:AMS655392 AWO655390:AWO655392 BGK655390:BGK655392 BQG655390:BQG655392 CAC655390:CAC655392 CJY655390:CJY655392 CTU655390:CTU655392 DDQ655390:DDQ655392 DNM655390:DNM655392 DXI655390:DXI655392 EHE655390:EHE655392 ERA655390:ERA655392 FAW655390:FAW655392 FKS655390:FKS655392 FUO655390:FUO655392 GEK655390:GEK655392 GOG655390:GOG655392 GYC655390:GYC655392 HHY655390:HHY655392 HRU655390:HRU655392 IBQ655390:IBQ655392 ILM655390:ILM655392 IVI655390:IVI655392 JFE655390:JFE655392 JPA655390:JPA655392 JYW655390:JYW655392 KIS655390:KIS655392 KSO655390:KSO655392 LCK655390:LCK655392 LMG655390:LMG655392 LWC655390:LWC655392 MFY655390:MFY655392 MPU655390:MPU655392 MZQ655390:MZQ655392 NJM655390:NJM655392 NTI655390:NTI655392 ODE655390:ODE655392 ONA655390:ONA655392 OWW655390:OWW655392 PGS655390:PGS655392 PQO655390:PQO655392 QAK655390:QAK655392 QKG655390:QKG655392 QUC655390:QUC655392 RDY655390:RDY655392 RNU655390:RNU655392 RXQ655390:RXQ655392 SHM655390:SHM655392 SRI655390:SRI655392 TBE655390:TBE655392 TLA655390:TLA655392 TUW655390:TUW655392 UES655390:UES655392 UOO655390:UOO655392 UYK655390:UYK655392 VIG655390:VIG655392 VSC655390:VSC655392 WBY655390:WBY655392 WLU655390:WLU655392 WVQ655390:WVQ655392 I720926:I720928 JE720926:JE720928 TA720926:TA720928 ACW720926:ACW720928 AMS720926:AMS720928 AWO720926:AWO720928 BGK720926:BGK720928 BQG720926:BQG720928 CAC720926:CAC720928 CJY720926:CJY720928 CTU720926:CTU720928 DDQ720926:DDQ720928 DNM720926:DNM720928 DXI720926:DXI720928 EHE720926:EHE720928 ERA720926:ERA720928 FAW720926:FAW720928 FKS720926:FKS720928 FUO720926:FUO720928 GEK720926:GEK720928 GOG720926:GOG720928 GYC720926:GYC720928 HHY720926:HHY720928 HRU720926:HRU720928 IBQ720926:IBQ720928 ILM720926:ILM720928 IVI720926:IVI720928 JFE720926:JFE720928 JPA720926:JPA720928 JYW720926:JYW720928 KIS720926:KIS720928 KSO720926:KSO720928 LCK720926:LCK720928 LMG720926:LMG720928 LWC720926:LWC720928 MFY720926:MFY720928 MPU720926:MPU720928 MZQ720926:MZQ720928 NJM720926:NJM720928 NTI720926:NTI720928 ODE720926:ODE720928 ONA720926:ONA720928 OWW720926:OWW720928 PGS720926:PGS720928 PQO720926:PQO720928 QAK720926:QAK720928 QKG720926:QKG720928 QUC720926:QUC720928 RDY720926:RDY720928 RNU720926:RNU720928 RXQ720926:RXQ720928 SHM720926:SHM720928 SRI720926:SRI720928 TBE720926:TBE720928 TLA720926:TLA720928 TUW720926:TUW720928 UES720926:UES720928 UOO720926:UOO720928 UYK720926:UYK720928 VIG720926:VIG720928 VSC720926:VSC720928 WBY720926:WBY720928 WLU720926:WLU720928 WVQ720926:WVQ720928 I786462:I786464 JE786462:JE786464 TA786462:TA786464 ACW786462:ACW786464 AMS786462:AMS786464 AWO786462:AWO786464 BGK786462:BGK786464 BQG786462:BQG786464 CAC786462:CAC786464 CJY786462:CJY786464 CTU786462:CTU786464 DDQ786462:DDQ786464 DNM786462:DNM786464 DXI786462:DXI786464 EHE786462:EHE786464 ERA786462:ERA786464 FAW786462:FAW786464 FKS786462:FKS786464 FUO786462:FUO786464 GEK786462:GEK786464 GOG786462:GOG786464 GYC786462:GYC786464 HHY786462:HHY786464 HRU786462:HRU786464 IBQ786462:IBQ786464 ILM786462:ILM786464 IVI786462:IVI786464 JFE786462:JFE786464 JPA786462:JPA786464 JYW786462:JYW786464 KIS786462:KIS786464 KSO786462:KSO786464 LCK786462:LCK786464 LMG786462:LMG786464 LWC786462:LWC786464 MFY786462:MFY786464 MPU786462:MPU786464 MZQ786462:MZQ786464 NJM786462:NJM786464 NTI786462:NTI786464 ODE786462:ODE786464 ONA786462:ONA786464 OWW786462:OWW786464 PGS786462:PGS786464 PQO786462:PQO786464 QAK786462:QAK786464 QKG786462:QKG786464 QUC786462:QUC786464 RDY786462:RDY786464 RNU786462:RNU786464 RXQ786462:RXQ786464 SHM786462:SHM786464 SRI786462:SRI786464 TBE786462:TBE786464 TLA786462:TLA786464 TUW786462:TUW786464 UES786462:UES786464 UOO786462:UOO786464 UYK786462:UYK786464 VIG786462:VIG786464 VSC786462:VSC786464 WBY786462:WBY786464 WLU786462:WLU786464 WVQ786462:WVQ786464 I851998:I852000 JE851998:JE852000 TA851998:TA852000 ACW851998:ACW852000 AMS851998:AMS852000 AWO851998:AWO852000 BGK851998:BGK852000 BQG851998:BQG852000 CAC851998:CAC852000 CJY851998:CJY852000 CTU851998:CTU852000 DDQ851998:DDQ852000 DNM851998:DNM852000 DXI851998:DXI852000 EHE851998:EHE852000 ERA851998:ERA852000 FAW851998:FAW852000 FKS851998:FKS852000 FUO851998:FUO852000 GEK851998:GEK852000 GOG851998:GOG852000 GYC851998:GYC852000 HHY851998:HHY852000 HRU851998:HRU852000 IBQ851998:IBQ852000 ILM851998:ILM852000 IVI851998:IVI852000 JFE851998:JFE852000 JPA851998:JPA852000 JYW851998:JYW852000 KIS851998:KIS852000 KSO851998:KSO852000 LCK851998:LCK852000 LMG851998:LMG852000 LWC851998:LWC852000 MFY851998:MFY852000 MPU851998:MPU852000 MZQ851998:MZQ852000 NJM851998:NJM852000 NTI851998:NTI852000 ODE851998:ODE852000 ONA851998:ONA852000 OWW851998:OWW852000 PGS851998:PGS852000 PQO851998:PQO852000 QAK851998:QAK852000 QKG851998:QKG852000 QUC851998:QUC852000 RDY851998:RDY852000 RNU851998:RNU852000 RXQ851998:RXQ852000 SHM851998:SHM852000 SRI851998:SRI852000 TBE851998:TBE852000 TLA851998:TLA852000 TUW851998:TUW852000 UES851998:UES852000 UOO851998:UOO852000 UYK851998:UYK852000 VIG851998:VIG852000 VSC851998:VSC852000 WBY851998:WBY852000 WLU851998:WLU852000 WVQ851998:WVQ852000 I917534:I917536 JE917534:JE917536 TA917534:TA917536 ACW917534:ACW917536 AMS917534:AMS917536 AWO917534:AWO917536 BGK917534:BGK917536 BQG917534:BQG917536 CAC917534:CAC917536 CJY917534:CJY917536 CTU917534:CTU917536 DDQ917534:DDQ917536 DNM917534:DNM917536 DXI917534:DXI917536 EHE917534:EHE917536 ERA917534:ERA917536 FAW917534:FAW917536 FKS917534:FKS917536 FUO917534:FUO917536 GEK917534:GEK917536 GOG917534:GOG917536 GYC917534:GYC917536 HHY917534:HHY917536 HRU917534:HRU917536 IBQ917534:IBQ917536 ILM917534:ILM917536 IVI917534:IVI917536 JFE917534:JFE917536 JPA917534:JPA917536 JYW917534:JYW917536 KIS917534:KIS917536 KSO917534:KSO917536 LCK917534:LCK917536 LMG917534:LMG917536 LWC917534:LWC917536 MFY917534:MFY917536 MPU917534:MPU917536 MZQ917534:MZQ917536 NJM917534:NJM917536 NTI917534:NTI917536 ODE917534:ODE917536 ONA917534:ONA917536 OWW917534:OWW917536 PGS917534:PGS917536 PQO917534:PQO917536 QAK917534:QAK917536 QKG917534:QKG917536 QUC917534:QUC917536 RDY917534:RDY917536 RNU917534:RNU917536 RXQ917534:RXQ917536 SHM917534:SHM917536 SRI917534:SRI917536 TBE917534:TBE917536 TLA917534:TLA917536 TUW917534:TUW917536 UES917534:UES917536 UOO917534:UOO917536 UYK917534:UYK917536 VIG917534:VIG917536 VSC917534:VSC917536 WBY917534:WBY917536 WLU917534:WLU917536 WVQ917534:WVQ917536 I983070:I983072 JE983070:JE983072 TA983070:TA983072 ACW983070:ACW983072 AMS983070:AMS983072 AWO983070:AWO983072 BGK983070:BGK983072 BQG983070:BQG983072 CAC983070:CAC983072 CJY983070:CJY983072 CTU983070:CTU983072 DDQ983070:DDQ983072 DNM983070:DNM983072 DXI983070:DXI983072 EHE983070:EHE983072 ERA983070:ERA983072 FAW983070:FAW983072 FKS983070:FKS983072 FUO983070:FUO983072 GEK983070:GEK983072 GOG983070:GOG983072 GYC983070:GYC983072 HHY983070:HHY983072 HRU983070:HRU983072 IBQ983070:IBQ983072 ILM983070:ILM983072 IVI983070:IVI983072 JFE983070:JFE983072 JPA983070:JPA983072 JYW983070:JYW983072 KIS983070:KIS983072 KSO983070:KSO983072 LCK983070:LCK983072 LMG983070:LMG983072 LWC983070:LWC983072 MFY983070:MFY983072 MPU983070:MPU983072 MZQ983070:MZQ983072 NJM983070:NJM983072 NTI983070:NTI983072 ODE983070:ODE983072 ONA983070:ONA983072 OWW983070:OWW983072 PGS983070:PGS983072 PQO983070:PQO983072 QAK983070:QAK983072 QKG983070:QKG983072 QUC983070:QUC983072 RDY983070:RDY983072 RNU983070:RNU983072 RXQ983070:RXQ983072 SHM983070:SHM983072 SRI983070:SRI983072 TBE983070:TBE983072 TLA983070:TLA983072 TUW983070:TUW983072 UES983070:UES983072 UOO983070:UOO983072 UYK983070:UYK983072 VIG983070:VIG983072 VSC983070:VSC983072 WBY983070:WBY983072 WLU983070:WLU983072 WVQ983070:WVQ983072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65547:I65559 JE65547:JE65559 TA65547:TA65559 ACW65547:ACW65559 AMS65547:AMS65559 AWO65547:AWO65559 BGK65547:BGK65559 BQG65547:BQG65559 CAC65547:CAC65559 CJY65547:CJY65559 CTU65547:CTU65559 DDQ65547:DDQ65559 DNM65547:DNM65559 DXI65547:DXI65559 EHE65547:EHE65559 ERA65547:ERA65559 FAW65547:FAW65559 FKS65547:FKS65559 FUO65547:FUO65559 GEK65547:GEK65559 GOG65547:GOG65559 GYC65547:GYC65559 HHY65547:HHY65559 HRU65547:HRU65559 IBQ65547:IBQ65559 ILM65547:ILM65559 IVI65547:IVI65559 JFE65547:JFE65559 JPA65547:JPA65559 JYW65547:JYW65559 KIS65547:KIS65559 KSO65547:KSO65559 LCK65547:LCK65559 LMG65547:LMG65559 LWC65547:LWC65559 MFY65547:MFY65559 MPU65547:MPU65559 MZQ65547:MZQ65559 NJM65547:NJM65559 NTI65547:NTI65559 ODE65547:ODE65559 ONA65547:ONA65559 OWW65547:OWW65559 PGS65547:PGS65559 PQO65547:PQO65559 QAK65547:QAK65559 QKG65547:QKG65559 QUC65547:QUC65559 RDY65547:RDY65559 RNU65547:RNU65559 RXQ65547:RXQ65559 SHM65547:SHM65559 SRI65547:SRI65559 TBE65547:TBE65559 TLA65547:TLA65559 TUW65547:TUW65559 UES65547:UES65559 UOO65547:UOO65559 UYK65547:UYK65559 VIG65547:VIG65559 VSC65547:VSC65559 WBY65547:WBY65559 WLU65547:WLU65559 WVQ65547:WVQ65559 I131083:I131095 JE131083:JE131095 TA131083:TA131095 ACW131083:ACW131095 AMS131083:AMS131095 AWO131083:AWO131095 BGK131083:BGK131095 BQG131083:BQG131095 CAC131083:CAC131095 CJY131083:CJY131095 CTU131083:CTU131095 DDQ131083:DDQ131095 DNM131083:DNM131095 DXI131083:DXI131095 EHE131083:EHE131095 ERA131083:ERA131095 FAW131083:FAW131095 FKS131083:FKS131095 FUO131083:FUO131095 GEK131083:GEK131095 GOG131083:GOG131095 GYC131083:GYC131095 HHY131083:HHY131095 HRU131083:HRU131095 IBQ131083:IBQ131095 ILM131083:ILM131095 IVI131083:IVI131095 JFE131083:JFE131095 JPA131083:JPA131095 JYW131083:JYW131095 KIS131083:KIS131095 KSO131083:KSO131095 LCK131083:LCK131095 LMG131083:LMG131095 LWC131083:LWC131095 MFY131083:MFY131095 MPU131083:MPU131095 MZQ131083:MZQ131095 NJM131083:NJM131095 NTI131083:NTI131095 ODE131083:ODE131095 ONA131083:ONA131095 OWW131083:OWW131095 PGS131083:PGS131095 PQO131083:PQO131095 QAK131083:QAK131095 QKG131083:QKG131095 QUC131083:QUC131095 RDY131083:RDY131095 RNU131083:RNU131095 RXQ131083:RXQ131095 SHM131083:SHM131095 SRI131083:SRI131095 TBE131083:TBE131095 TLA131083:TLA131095 TUW131083:TUW131095 UES131083:UES131095 UOO131083:UOO131095 UYK131083:UYK131095 VIG131083:VIG131095 VSC131083:VSC131095 WBY131083:WBY131095 WLU131083:WLU131095 WVQ131083:WVQ131095 I196619:I196631 JE196619:JE196631 TA196619:TA196631 ACW196619:ACW196631 AMS196619:AMS196631 AWO196619:AWO196631 BGK196619:BGK196631 BQG196619:BQG196631 CAC196619:CAC196631 CJY196619:CJY196631 CTU196619:CTU196631 DDQ196619:DDQ196631 DNM196619:DNM196631 DXI196619:DXI196631 EHE196619:EHE196631 ERA196619:ERA196631 FAW196619:FAW196631 FKS196619:FKS196631 FUO196619:FUO196631 GEK196619:GEK196631 GOG196619:GOG196631 GYC196619:GYC196631 HHY196619:HHY196631 HRU196619:HRU196631 IBQ196619:IBQ196631 ILM196619:ILM196631 IVI196619:IVI196631 JFE196619:JFE196631 JPA196619:JPA196631 JYW196619:JYW196631 KIS196619:KIS196631 KSO196619:KSO196631 LCK196619:LCK196631 LMG196619:LMG196631 LWC196619:LWC196631 MFY196619:MFY196631 MPU196619:MPU196631 MZQ196619:MZQ196631 NJM196619:NJM196631 NTI196619:NTI196631 ODE196619:ODE196631 ONA196619:ONA196631 OWW196619:OWW196631 PGS196619:PGS196631 PQO196619:PQO196631 QAK196619:QAK196631 QKG196619:QKG196631 QUC196619:QUC196631 RDY196619:RDY196631 RNU196619:RNU196631 RXQ196619:RXQ196631 SHM196619:SHM196631 SRI196619:SRI196631 TBE196619:TBE196631 TLA196619:TLA196631 TUW196619:TUW196631 UES196619:UES196631 UOO196619:UOO196631 UYK196619:UYK196631 VIG196619:VIG196631 VSC196619:VSC196631 WBY196619:WBY196631 WLU196619:WLU196631 WVQ196619:WVQ196631 I262155:I262167 JE262155:JE262167 TA262155:TA262167 ACW262155:ACW262167 AMS262155:AMS262167 AWO262155:AWO262167 BGK262155:BGK262167 BQG262155:BQG262167 CAC262155:CAC262167 CJY262155:CJY262167 CTU262155:CTU262167 DDQ262155:DDQ262167 DNM262155:DNM262167 DXI262155:DXI262167 EHE262155:EHE262167 ERA262155:ERA262167 FAW262155:FAW262167 FKS262155:FKS262167 FUO262155:FUO262167 GEK262155:GEK262167 GOG262155:GOG262167 GYC262155:GYC262167 HHY262155:HHY262167 HRU262155:HRU262167 IBQ262155:IBQ262167 ILM262155:ILM262167 IVI262155:IVI262167 JFE262155:JFE262167 JPA262155:JPA262167 JYW262155:JYW262167 KIS262155:KIS262167 KSO262155:KSO262167 LCK262155:LCK262167 LMG262155:LMG262167 LWC262155:LWC262167 MFY262155:MFY262167 MPU262155:MPU262167 MZQ262155:MZQ262167 NJM262155:NJM262167 NTI262155:NTI262167 ODE262155:ODE262167 ONA262155:ONA262167 OWW262155:OWW262167 PGS262155:PGS262167 PQO262155:PQO262167 QAK262155:QAK262167 QKG262155:QKG262167 QUC262155:QUC262167 RDY262155:RDY262167 RNU262155:RNU262167 RXQ262155:RXQ262167 SHM262155:SHM262167 SRI262155:SRI262167 TBE262155:TBE262167 TLA262155:TLA262167 TUW262155:TUW262167 UES262155:UES262167 UOO262155:UOO262167 UYK262155:UYK262167 VIG262155:VIG262167 VSC262155:VSC262167 WBY262155:WBY262167 WLU262155:WLU262167 WVQ262155:WVQ262167 I327691:I327703 JE327691:JE327703 TA327691:TA327703 ACW327691:ACW327703 AMS327691:AMS327703 AWO327691:AWO327703 BGK327691:BGK327703 BQG327691:BQG327703 CAC327691:CAC327703 CJY327691:CJY327703 CTU327691:CTU327703 DDQ327691:DDQ327703 DNM327691:DNM327703 DXI327691:DXI327703 EHE327691:EHE327703 ERA327691:ERA327703 FAW327691:FAW327703 FKS327691:FKS327703 FUO327691:FUO327703 GEK327691:GEK327703 GOG327691:GOG327703 GYC327691:GYC327703 HHY327691:HHY327703 HRU327691:HRU327703 IBQ327691:IBQ327703 ILM327691:ILM327703 IVI327691:IVI327703 JFE327691:JFE327703 JPA327691:JPA327703 JYW327691:JYW327703 KIS327691:KIS327703 KSO327691:KSO327703 LCK327691:LCK327703 LMG327691:LMG327703 LWC327691:LWC327703 MFY327691:MFY327703 MPU327691:MPU327703 MZQ327691:MZQ327703 NJM327691:NJM327703 NTI327691:NTI327703 ODE327691:ODE327703 ONA327691:ONA327703 OWW327691:OWW327703 PGS327691:PGS327703 PQO327691:PQO327703 QAK327691:QAK327703 QKG327691:QKG327703 QUC327691:QUC327703 RDY327691:RDY327703 RNU327691:RNU327703 RXQ327691:RXQ327703 SHM327691:SHM327703 SRI327691:SRI327703 TBE327691:TBE327703 TLA327691:TLA327703 TUW327691:TUW327703 UES327691:UES327703 UOO327691:UOO327703 UYK327691:UYK327703 VIG327691:VIG327703 VSC327691:VSC327703 WBY327691:WBY327703 WLU327691:WLU327703 WVQ327691:WVQ327703 I393227:I393239 JE393227:JE393239 TA393227:TA393239 ACW393227:ACW393239 AMS393227:AMS393239 AWO393227:AWO393239 BGK393227:BGK393239 BQG393227:BQG393239 CAC393227:CAC393239 CJY393227:CJY393239 CTU393227:CTU393239 DDQ393227:DDQ393239 DNM393227:DNM393239 DXI393227:DXI393239 EHE393227:EHE393239 ERA393227:ERA393239 FAW393227:FAW393239 FKS393227:FKS393239 FUO393227:FUO393239 GEK393227:GEK393239 GOG393227:GOG393239 GYC393227:GYC393239 HHY393227:HHY393239 HRU393227:HRU393239 IBQ393227:IBQ393239 ILM393227:ILM393239 IVI393227:IVI393239 JFE393227:JFE393239 JPA393227:JPA393239 JYW393227:JYW393239 KIS393227:KIS393239 KSO393227:KSO393239 LCK393227:LCK393239 LMG393227:LMG393239 LWC393227:LWC393239 MFY393227:MFY393239 MPU393227:MPU393239 MZQ393227:MZQ393239 NJM393227:NJM393239 NTI393227:NTI393239 ODE393227:ODE393239 ONA393227:ONA393239 OWW393227:OWW393239 PGS393227:PGS393239 PQO393227:PQO393239 QAK393227:QAK393239 QKG393227:QKG393239 QUC393227:QUC393239 RDY393227:RDY393239 RNU393227:RNU393239 RXQ393227:RXQ393239 SHM393227:SHM393239 SRI393227:SRI393239 TBE393227:TBE393239 TLA393227:TLA393239 TUW393227:TUW393239 UES393227:UES393239 UOO393227:UOO393239 UYK393227:UYK393239 VIG393227:VIG393239 VSC393227:VSC393239 WBY393227:WBY393239 WLU393227:WLU393239 WVQ393227:WVQ393239 I458763:I458775 JE458763:JE458775 TA458763:TA458775 ACW458763:ACW458775 AMS458763:AMS458775 AWO458763:AWO458775 BGK458763:BGK458775 BQG458763:BQG458775 CAC458763:CAC458775 CJY458763:CJY458775 CTU458763:CTU458775 DDQ458763:DDQ458775 DNM458763:DNM458775 DXI458763:DXI458775 EHE458763:EHE458775 ERA458763:ERA458775 FAW458763:FAW458775 FKS458763:FKS458775 FUO458763:FUO458775 GEK458763:GEK458775 GOG458763:GOG458775 GYC458763:GYC458775 HHY458763:HHY458775 HRU458763:HRU458775 IBQ458763:IBQ458775 ILM458763:ILM458775 IVI458763:IVI458775 JFE458763:JFE458775 JPA458763:JPA458775 JYW458763:JYW458775 KIS458763:KIS458775 KSO458763:KSO458775 LCK458763:LCK458775 LMG458763:LMG458775 LWC458763:LWC458775 MFY458763:MFY458775 MPU458763:MPU458775 MZQ458763:MZQ458775 NJM458763:NJM458775 NTI458763:NTI458775 ODE458763:ODE458775 ONA458763:ONA458775 OWW458763:OWW458775 PGS458763:PGS458775 PQO458763:PQO458775 QAK458763:QAK458775 QKG458763:QKG458775 QUC458763:QUC458775 RDY458763:RDY458775 RNU458763:RNU458775 RXQ458763:RXQ458775 SHM458763:SHM458775 SRI458763:SRI458775 TBE458763:TBE458775 TLA458763:TLA458775 TUW458763:TUW458775 UES458763:UES458775 UOO458763:UOO458775 UYK458763:UYK458775 VIG458763:VIG458775 VSC458763:VSC458775 WBY458763:WBY458775 WLU458763:WLU458775 WVQ458763:WVQ458775 I524299:I524311 JE524299:JE524311 TA524299:TA524311 ACW524299:ACW524311 AMS524299:AMS524311 AWO524299:AWO524311 BGK524299:BGK524311 BQG524299:BQG524311 CAC524299:CAC524311 CJY524299:CJY524311 CTU524299:CTU524311 DDQ524299:DDQ524311 DNM524299:DNM524311 DXI524299:DXI524311 EHE524299:EHE524311 ERA524299:ERA524311 FAW524299:FAW524311 FKS524299:FKS524311 FUO524299:FUO524311 GEK524299:GEK524311 GOG524299:GOG524311 GYC524299:GYC524311 HHY524299:HHY524311 HRU524299:HRU524311 IBQ524299:IBQ524311 ILM524299:ILM524311 IVI524299:IVI524311 JFE524299:JFE524311 JPA524299:JPA524311 JYW524299:JYW524311 KIS524299:KIS524311 KSO524299:KSO524311 LCK524299:LCK524311 LMG524299:LMG524311 LWC524299:LWC524311 MFY524299:MFY524311 MPU524299:MPU524311 MZQ524299:MZQ524311 NJM524299:NJM524311 NTI524299:NTI524311 ODE524299:ODE524311 ONA524299:ONA524311 OWW524299:OWW524311 PGS524299:PGS524311 PQO524299:PQO524311 QAK524299:QAK524311 QKG524299:QKG524311 QUC524299:QUC524311 RDY524299:RDY524311 RNU524299:RNU524311 RXQ524299:RXQ524311 SHM524299:SHM524311 SRI524299:SRI524311 TBE524299:TBE524311 TLA524299:TLA524311 TUW524299:TUW524311 UES524299:UES524311 UOO524299:UOO524311 UYK524299:UYK524311 VIG524299:VIG524311 VSC524299:VSC524311 WBY524299:WBY524311 WLU524299:WLU524311 WVQ524299:WVQ524311 I589835:I589847 JE589835:JE589847 TA589835:TA589847 ACW589835:ACW589847 AMS589835:AMS589847 AWO589835:AWO589847 BGK589835:BGK589847 BQG589835:BQG589847 CAC589835:CAC589847 CJY589835:CJY589847 CTU589835:CTU589847 DDQ589835:DDQ589847 DNM589835:DNM589847 DXI589835:DXI589847 EHE589835:EHE589847 ERA589835:ERA589847 FAW589835:FAW589847 FKS589835:FKS589847 FUO589835:FUO589847 GEK589835:GEK589847 GOG589835:GOG589847 GYC589835:GYC589847 HHY589835:HHY589847 HRU589835:HRU589847 IBQ589835:IBQ589847 ILM589835:ILM589847 IVI589835:IVI589847 JFE589835:JFE589847 JPA589835:JPA589847 JYW589835:JYW589847 KIS589835:KIS589847 KSO589835:KSO589847 LCK589835:LCK589847 LMG589835:LMG589847 LWC589835:LWC589847 MFY589835:MFY589847 MPU589835:MPU589847 MZQ589835:MZQ589847 NJM589835:NJM589847 NTI589835:NTI589847 ODE589835:ODE589847 ONA589835:ONA589847 OWW589835:OWW589847 PGS589835:PGS589847 PQO589835:PQO589847 QAK589835:QAK589847 QKG589835:QKG589847 QUC589835:QUC589847 RDY589835:RDY589847 RNU589835:RNU589847 RXQ589835:RXQ589847 SHM589835:SHM589847 SRI589835:SRI589847 TBE589835:TBE589847 TLA589835:TLA589847 TUW589835:TUW589847 UES589835:UES589847 UOO589835:UOO589847 UYK589835:UYK589847 VIG589835:VIG589847 VSC589835:VSC589847 WBY589835:WBY589847 WLU589835:WLU589847 WVQ589835:WVQ589847 I655371:I655383 JE655371:JE655383 TA655371:TA655383 ACW655371:ACW655383 AMS655371:AMS655383 AWO655371:AWO655383 BGK655371:BGK655383 BQG655371:BQG655383 CAC655371:CAC655383 CJY655371:CJY655383 CTU655371:CTU655383 DDQ655371:DDQ655383 DNM655371:DNM655383 DXI655371:DXI655383 EHE655371:EHE655383 ERA655371:ERA655383 FAW655371:FAW655383 FKS655371:FKS655383 FUO655371:FUO655383 GEK655371:GEK655383 GOG655371:GOG655383 GYC655371:GYC655383 HHY655371:HHY655383 HRU655371:HRU655383 IBQ655371:IBQ655383 ILM655371:ILM655383 IVI655371:IVI655383 JFE655371:JFE655383 JPA655371:JPA655383 JYW655371:JYW655383 KIS655371:KIS655383 KSO655371:KSO655383 LCK655371:LCK655383 LMG655371:LMG655383 LWC655371:LWC655383 MFY655371:MFY655383 MPU655371:MPU655383 MZQ655371:MZQ655383 NJM655371:NJM655383 NTI655371:NTI655383 ODE655371:ODE655383 ONA655371:ONA655383 OWW655371:OWW655383 PGS655371:PGS655383 PQO655371:PQO655383 QAK655371:QAK655383 QKG655371:QKG655383 QUC655371:QUC655383 RDY655371:RDY655383 RNU655371:RNU655383 RXQ655371:RXQ655383 SHM655371:SHM655383 SRI655371:SRI655383 TBE655371:TBE655383 TLA655371:TLA655383 TUW655371:TUW655383 UES655371:UES655383 UOO655371:UOO655383 UYK655371:UYK655383 VIG655371:VIG655383 VSC655371:VSC655383 WBY655371:WBY655383 WLU655371:WLU655383 WVQ655371:WVQ655383 I720907:I720919 JE720907:JE720919 TA720907:TA720919 ACW720907:ACW720919 AMS720907:AMS720919 AWO720907:AWO720919 BGK720907:BGK720919 BQG720907:BQG720919 CAC720907:CAC720919 CJY720907:CJY720919 CTU720907:CTU720919 DDQ720907:DDQ720919 DNM720907:DNM720919 DXI720907:DXI720919 EHE720907:EHE720919 ERA720907:ERA720919 FAW720907:FAW720919 FKS720907:FKS720919 FUO720907:FUO720919 GEK720907:GEK720919 GOG720907:GOG720919 GYC720907:GYC720919 HHY720907:HHY720919 HRU720907:HRU720919 IBQ720907:IBQ720919 ILM720907:ILM720919 IVI720907:IVI720919 JFE720907:JFE720919 JPA720907:JPA720919 JYW720907:JYW720919 KIS720907:KIS720919 KSO720907:KSO720919 LCK720907:LCK720919 LMG720907:LMG720919 LWC720907:LWC720919 MFY720907:MFY720919 MPU720907:MPU720919 MZQ720907:MZQ720919 NJM720907:NJM720919 NTI720907:NTI720919 ODE720907:ODE720919 ONA720907:ONA720919 OWW720907:OWW720919 PGS720907:PGS720919 PQO720907:PQO720919 QAK720907:QAK720919 QKG720907:QKG720919 QUC720907:QUC720919 RDY720907:RDY720919 RNU720907:RNU720919 RXQ720907:RXQ720919 SHM720907:SHM720919 SRI720907:SRI720919 TBE720907:TBE720919 TLA720907:TLA720919 TUW720907:TUW720919 UES720907:UES720919 UOO720907:UOO720919 UYK720907:UYK720919 VIG720907:VIG720919 VSC720907:VSC720919 WBY720907:WBY720919 WLU720907:WLU720919 WVQ720907:WVQ720919 I786443:I786455 JE786443:JE786455 TA786443:TA786455 ACW786443:ACW786455 AMS786443:AMS786455 AWO786443:AWO786455 BGK786443:BGK786455 BQG786443:BQG786455 CAC786443:CAC786455 CJY786443:CJY786455 CTU786443:CTU786455 DDQ786443:DDQ786455 DNM786443:DNM786455 DXI786443:DXI786455 EHE786443:EHE786455 ERA786443:ERA786455 FAW786443:FAW786455 FKS786443:FKS786455 FUO786443:FUO786455 GEK786443:GEK786455 GOG786443:GOG786455 GYC786443:GYC786455 HHY786443:HHY786455 HRU786443:HRU786455 IBQ786443:IBQ786455 ILM786443:ILM786455 IVI786443:IVI786455 JFE786443:JFE786455 JPA786443:JPA786455 JYW786443:JYW786455 KIS786443:KIS786455 KSO786443:KSO786455 LCK786443:LCK786455 LMG786443:LMG786455 LWC786443:LWC786455 MFY786443:MFY786455 MPU786443:MPU786455 MZQ786443:MZQ786455 NJM786443:NJM786455 NTI786443:NTI786455 ODE786443:ODE786455 ONA786443:ONA786455 OWW786443:OWW786455 PGS786443:PGS786455 PQO786443:PQO786455 QAK786443:QAK786455 QKG786443:QKG786455 QUC786443:QUC786455 RDY786443:RDY786455 RNU786443:RNU786455 RXQ786443:RXQ786455 SHM786443:SHM786455 SRI786443:SRI786455 TBE786443:TBE786455 TLA786443:TLA786455 TUW786443:TUW786455 UES786443:UES786455 UOO786443:UOO786455 UYK786443:UYK786455 VIG786443:VIG786455 VSC786443:VSC786455 WBY786443:WBY786455 WLU786443:WLU786455 WVQ786443:WVQ786455 I851979:I851991 JE851979:JE851991 TA851979:TA851991 ACW851979:ACW851991 AMS851979:AMS851991 AWO851979:AWO851991 BGK851979:BGK851991 BQG851979:BQG851991 CAC851979:CAC851991 CJY851979:CJY851991 CTU851979:CTU851991 DDQ851979:DDQ851991 DNM851979:DNM851991 DXI851979:DXI851991 EHE851979:EHE851991 ERA851979:ERA851991 FAW851979:FAW851991 FKS851979:FKS851991 FUO851979:FUO851991 GEK851979:GEK851991 GOG851979:GOG851991 GYC851979:GYC851991 HHY851979:HHY851991 HRU851979:HRU851991 IBQ851979:IBQ851991 ILM851979:ILM851991 IVI851979:IVI851991 JFE851979:JFE851991 JPA851979:JPA851991 JYW851979:JYW851991 KIS851979:KIS851991 KSO851979:KSO851991 LCK851979:LCK851991 LMG851979:LMG851991 LWC851979:LWC851991 MFY851979:MFY851991 MPU851979:MPU851991 MZQ851979:MZQ851991 NJM851979:NJM851991 NTI851979:NTI851991 ODE851979:ODE851991 ONA851979:ONA851991 OWW851979:OWW851991 PGS851979:PGS851991 PQO851979:PQO851991 QAK851979:QAK851991 QKG851979:QKG851991 QUC851979:QUC851991 RDY851979:RDY851991 RNU851979:RNU851991 RXQ851979:RXQ851991 SHM851979:SHM851991 SRI851979:SRI851991 TBE851979:TBE851991 TLA851979:TLA851991 TUW851979:TUW851991 UES851979:UES851991 UOO851979:UOO851991 UYK851979:UYK851991 VIG851979:VIG851991 VSC851979:VSC851991 WBY851979:WBY851991 WLU851979:WLU851991 WVQ851979:WVQ851991 I917515:I917527 JE917515:JE917527 TA917515:TA917527 ACW917515:ACW917527 AMS917515:AMS917527 AWO917515:AWO917527 BGK917515:BGK917527 BQG917515:BQG917527 CAC917515:CAC917527 CJY917515:CJY917527 CTU917515:CTU917527 DDQ917515:DDQ917527 DNM917515:DNM917527 DXI917515:DXI917527 EHE917515:EHE917527 ERA917515:ERA917527 FAW917515:FAW917527 FKS917515:FKS917527 FUO917515:FUO917527 GEK917515:GEK917527 GOG917515:GOG917527 GYC917515:GYC917527 HHY917515:HHY917527 HRU917515:HRU917527 IBQ917515:IBQ917527 ILM917515:ILM917527 IVI917515:IVI917527 JFE917515:JFE917527 JPA917515:JPA917527 JYW917515:JYW917527 KIS917515:KIS917527 KSO917515:KSO917527 LCK917515:LCK917527 LMG917515:LMG917527 LWC917515:LWC917527 MFY917515:MFY917527 MPU917515:MPU917527 MZQ917515:MZQ917527 NJM917515:NJM917527 NTI917515:NTI917527 ODE917515:ODE917527 ONA917515:ONA917527 OWW917515:OWW917527 PGS917515:PGS917527 PQO917515:PQO917527 QAK917515:QAK917527 QKG917515:QKG917527 QUC917515:QUC917527 RDY917515:RDY917527 RNU917515:RNU917527 RXQ917515:RXQ917527 SHM917515:SHM917527 SRI917515:SRI917527 TBE917515:TBE917527 TLA917515:TLA917527 TUW917515:TUW917527 UES917515:UES917527 UOO917515:UOO917527 UYK917515:UYK917527 VIG917515:VIG917527 VSC917515:VSC917527 WBY917515:WBY917527 WLU917515:WLU917527 WVQ917515:WVQ917527 I983051:I983063 JE983051:JE983063 TA983051:TA983063 ACW983051:ACW983063 AMS983051:AMS983063 AWO983051:AWO983063 BGK983051:BGK983063 BQG983051:BQG983063 CAC983051:CAC983063 CJY983051:CJY983063 CTU983051:CTU983063 DDQ983051:DDQ983063 DNM983051:DNM983063 DXI983051:DXI983063 EHE983051:EHE983063 ERA983051:ERA983063 FAW983051:FAW983063 FKS983051:FKS983063 FUO983051:FUO983063 GEK983051:GEK983063 GOG983051:GOG983063 GYC983051:GYC983063 HHY983051:HHY983063 HRU983051:HRU983063 IBQ983051:IBQ983063 ILM983051:ILM983063 IVI983051:IVI983063 JFE983051:JFE983063 JPA983051:JPA983063 JYW983051:JYW983063 KIS983051:KIS983063 KSO983051:KSO983063 LCK983051:LCK983063 LMG983051:LMG983063 LWC983051:LWC983063 MFY983051:MFY983063 MPU983051:MPU983063 MZQ983051:MZQ983063 NJM983051:NJM983063 NTI983051:NTI983063 ODE983051:ODE983063 ONA983051:ONA983063 OWW983051:OWW983063 PGS983051:PGS983063 PQO983051:PQO983063 QAK983051:QAK983063 QKG983051:QKG983063 QUC983051:QUC983063 RDY983051:RDY983063 RNU983051:RNU983063 RXQ983051:RXQ983063 SHM983051:SHM983063 SRI983051:SRI983063 TBE983051:TBE983063 TLA983051:TLA983063 TUW983051:TUW983063 UES983051:UES983063 UOO983051:UOO983063 UYK983051:UYK983063 VIG983051:VIG983063 VSC983051:VSC983063 WBY983051:WBY983063 WLU983051:WLU983063 WVQ983051:WVQ983063 WVQ29:WVQ30 WLU29:WLU30 WBY29:WBY30 VSC29:VSC30 VIG29:VIG30 UYK29:UYK30 UOO29:UOO30 UES29:UES30 TUW29:TUW30 TLA29:TLA30 TBE29:TBE30 SRI29:SRI30 SHM29:SHM30 RXQ29:RXQ30 RNU29:RNU30 RDY29:RDY30 QUC29:QUC30 QKG29:QKG30 QAK29:QAK30 PQO29:PQO30 PGS29:PGS30 OWW29:OWW30 ONA29:ONA30 ODE29:ODE30 NTI29:NTI30 NJM29:NJM30 MZQ29:MZQ30 MPU29:MPU30 MFY29:MFY30 LWC29:LWC30 LMG29:LMG30 LCK29:LCK30 KSO29:KSO30 KIS29:KIS30 JYW29:JYW30 JPA29:JPA30 JFE29:JFE30 IVI29:IVI30 ILM29:ILM30 IBQ29:IBQ30 HRU29:HRU30 HHY29:HHY30 GYC29:GYC30 GOG29:GOG30 GEK29:GEK30 FUO29:FUO30 FKS29:FKS30 FAW29:FAW30 ERA29:ERA30 EHE29:EHE30 DXI29:DXI30 DNM29:DNM30 DDQ29:DDQ30 CTU29:CTU30 CJY29:CJY30 CAC29:CAC30 BQG29:BQG30 BGK29:BGK30 AWO29:AWO30 AMS29:AMS30 ACW29:ACW30 TA29:TA30 JE29:JE30 I13 I30 I37 I16:I17 WVQ8:WVQ21 I8 JE8:JE21 TA8:TA21 ACW8:ACW21 AMS8:AMS21 AWO8:AWO21 BGK8:BGK21 BQG8:BQG21 CAC8:CAC21 CJY8:CJY21 CTU8:CTU21 DDQ8:DDQ21 DNM8:DNM21 DXI8:DXI21 EHE8:EHE21 ERA8:ERA21 FAW8:FAW21 FKS8:FKS21 FUO8:FUO21 GEK8:GEK21 GOG8:GOG21 GYC8:GYC21 HHY8:HHY21 HRU8:HRU21 IBQ8:IBQ21 ILM8:ILM21 IVI8:IVI21 JFE8:JFE21 JPA8:JPA21 JYW8:JYW21 KIS8:KIS21 KSO8:KSO21 LCK8:LCK21 LMG8:LMG21 LWC8:LWC21 MFY8:MFY21 MPU8:MPU21 MZQ8:MZQ21 NJM8:NJM21 NTI8:NTI21 ODE8:ODE21 ONA8:ONA21 OWW8:OWW21 PGS8:PGS21 PQO8:PQO21 QAK8:QAK21 QKG8:QKG21 QUC8:QUC21 RDY8:RDY21 RNU8:RNU21 RXQ8:RXQ21 SHM8:SHM21 SRI8:SRI21 TBE8:TBE21 TLA8:TLA21 TUW8:TUW21 UES8:UES21 UOO8:UOO21 UYK8:UYK21 VIG8:VIG21 VSC8:VSC21 WBY8:WBY21 WLU8:WLU21 I21:I23" xr:uid="{E1CE7355-1D75-4232-B2FC-94431E98C61F}"/>
  </dataValidations>
  <printOptions horizontalCentered="1" verticalCentered="1"/>
  <pageMargins left="0.23622047244094491" right="0.15748031496062992" top="0.55118110236220474" bottom="0.27559055118110237" header="0.31496062992125984" footer="0.3149606299212598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804D1-A479-4272-9D7D-E5A13E0C1641}">
  <dimension ref="A1:S53"/>
  <sheetViews>
    <sheetView showGridLines="0" view="pageBreakPreview" topLeftCell="A32" zoomScaleNormal="100" zoomScaleSheetLayoutView="100" workbookViewId="0">
      <selection activeCell="F13" sqref="F13"/>
    </sheetView>
  </sheetViews>
  <sheetFormatPr defaultRowHeight="15" customHeight="1" x14ac:dyDescent="0.15"/>
  <cols>
    <col min="1" max="1" width="4.375" style="7" bestFit="1" customWidth="1"/>
    <col min="2" max="2" width="5.125" style="7" bestFit="1" customWidth="1"/>
    <col min="3" max="3" width="0.75" style="7" customWidth="1"/>
    <col min="4" max="4" width="37" style="16" customWidth="1"/>
    <col min="5" max="5" width="11.75" style="7" customWidth="1"/>
    <col min="6" max="6" width="12.625" style="7" customWidth="1"/>
    <col min="7" max="7" width="0.625" style="7" customWidth="1"/>
    <col min="8" max="8" width="14.375" style="57" customWidth="1"/>
    <col min="9" max="9" width="12.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75" customHeight="1" x14ac:dyDescent="0.15">
      <c r="A1" s="1"/>
      <c r="B1" s="2"/>
      <c r="C1" s="2"/>
      <c r="D1" s="2"/>
      <c r="E1" s="81"/>
      <c r="F1" s="81"/>
      <c r="G1" s="3"/>
      <c r="H1" s="4"/>
      <c r="I1" s="5" t="s">
        <v>0</v>
      </c>
    </row>
    <row r="2" spans="1:19" ht="15.75" customHeight="1" x14ac:dyDescent="0.15">
      <c r="A2" s="769" t="s">
        <v>522</v>
      </c>
      <c r="B2" s="770"/>
      <c r="C2" s="8"/>
      <c r="D2" s="771" t="s">
        <v>1</v>
      </c>
      <c r="E2" s="771"/>
      <c r="F2" s="771"/>
      <c r="G2" s="8"/>
      <c r="H2" s="9"/>
      <c r="I2" s="10" t="s">
        <v>2</v>
      </c>
    </row>
    <row r="3" spans="1:19" ht="15.75" customHeight="1" x14ac:dyDescent="0.15">
      <c r="A3" s="772" t="s">
        <v>647</v>
      </c>
      <c r="B3" s="773"/>
      <c r="C3" s="8"/>
      <c r="D3" s="771"/>
      <c r="E3" s="771"/>
      <c r="F3" s="771"/>
      <c r="G3" s="8"/>
      <c r="H3" s="9"/>
      <c r="I3" s="11" t="s">
        <v>4</v>
      </c>
    </row>
    <row r="4" spans="1:19" ht="15.75" customHeight="1" x14ac:dyDescent="0.15">
      <c r="A4" s="772"/>
      <c r="B4" s="773"/>
      <c r="C4" s="12"/>
      <c r="D4" s="771"/>
      <c r="E4" s="771"/>
      <c r="F4" s="771"/>
      <c r="G4" s="12"/>
      <c r="H4" s="9"/>
      <c r="I4" s="10" t="s">
        <v>5</v>
      </c>
      <c r="J4" s="6"/>
    </row>
    <row r="5" spans="1:19" ht="10.5" customHeight="1" x14ac:dyDescent="0.15">
      <c r="A5" s="13"/>
      <c r="B5" s="14"/>
      <c r="C5" s="15"/>
      <c r="E5" s="82"/>
      <c r="F5" s="82"/>
      <c r="G5" s="15"/>
      <c r="H5" s="774" t="s">
        <v>759</v>
      </c>
      <c r="I5" s="775"/>
      <c r="J5" s="268"/>
    </row>
    <row r="6" spans="1:19" s="7" customFormat="1" ht="20.25" customHeight="1" x14ac:dyDescent="0.15">
      <c r="A6" s="448" t="s">
        <v>6</v>
      </c>
      <c r="B6" s="448" t="s">
        <v>7</v>
      </c>
      <c r="C6" s="845" t="s">
        <v>8</v>
      </c>
      <c r="D6" s="846"/>
      <c r="E6" s="20" t="s">
        <v>9</v>
      </c>
      <c r="F6" s="21" t="s">
        <v>10</v>
      </c>
      <c r="G6" s="847" t="s">
        <v>11</v>
      </c>
      <c r="H6" s="848"/>
      <c r="I6" s="887"/>
      <c r="J6"/>
      <c r="K6"/>
      <c r="L6"/>
      <c r="M6"/>
      <c r="N6"/>
      <c r="O6"/>
      <c r="P6"/>
      <c r="Q6"/>
      <c r="R6"/>
      <c r="S6"/>
    </row>
    <row r="7" spans="1:19" s="7" customFormat="1" ht="15" customHeight="1" x14ac:dyDescent="0.15">
      <c r="A7" s="478">
        <v>1</v>
      </c>
      <c r="B7" s="263" t="s">
        <v>610</v>
      </c>
      <c r="C7" s="449"/>
      <c r="D7" s="450"/>
      <c r="E7" s="451"/>
      <c r="F7" s="452"/>
      <c r="G7" s="26"/>
      <c r="H7" s="453"/>
      <c r="I7" s="479"/>
      <c r="J7"/>
      <c r="K7"/>
      <c r="L7"/>
      <c r="M7"/>
      <c r="N7"/>
      <c r="O7"/>
      <c r="P7"/>
      <c r="Q7"/>
      <c r="R7"/>
      <c r="S7"/>
    </row>
    <row r="8" spans="1:19" customFormat="1" ht="15" customHeight="1" x14ac:dyDescent="0.15">
      <c r="A8" s="245">
        <v>2</v>
      </c>
      <c r="B8" s="351" t="s">
        <v>611</v>
      </c>
      <c r="C8" s="242"/>
      <c r="D8" s="431"/>
      <c r="E8" s="412"/>
      <c r="F8" s="34"/>
      <c r="G8" s="35"/>
      <c r="H8" s="454"/>
      <c r="I8" s="480"/>
    </row>
    <row r="9" spans="1:19" customFormat="1" ht="15" customHeight="1" x14ac:dyDescent="0.15">
      <c r="A9" s="351">
        <v>3</v>
      </c>
      <c r="B9" s="351" t="s">
        <v>638</v>
      </c>
      <c r="C9" s="242"/>
      <c r="D9" s="431"/>
      <c r="E9" s="412"/>
      <c r="F9" s="455"/>
      <c r="G9" s="303"/>
      <c r="H9" s="456"/>
      <c r="I9" s="480"/>
    </row>
    <row r="10" spans="1:19" customFormat="1" ht="15" customHeight="1" x14ac:dyDescent="0.15">
      <c r="A10" s="351">
        <v>4</v>
      </c>
      <c r="B10" s="351" t="s">
        <v>627</v>
      </c>
      <c r="C10" s="242"/>
      <c r="D10" s="431"/>
      <c r="E10" s="412"/>
      <c r="F10" s="34"/>
      <c r="G10" s="35"/>
      <c r="H10" s="457"/>
      <c r="I10" s="481"/>
    </row>
    <row r="11" spans="1:19" customFormat="1" ht="15" customHeight="1" x14ac:dyDescent="0.15">
      <c r="A11" s="351">
        <v>5</v>
      </c>
      <c r="B11" s="351" t="s">
        <v>628</v>
      </c>
      <c r="C11" s="242"/>
      <c r="D11" s="431"/>
      <c r="E11" s="412"/>
      <c r="F11" s="34"/>
      <c r="G11" s="303"/>
      <c r="H11" s="458"/>
      <c r="I11" s="480"/>
    </row>
    <row r="12" spans="1:19" customFormat="1" ht="18.75" customHeight="1" x14ac:dyDescent="0.15">
      <c r="A12" s="245">
        <v>6</v>
      </c>
      <c r="B12" s="245" t="s">
        <v>587</v>
      </c>
      <c r="C12" s="205"/>
      <c r="D12" s="377" t="s">
        <v>762</v>
      </c>
      <c r="E12" s="405">
        <v>0.5</v>
      </c>
      <c r="F12" s="245" t="s">
        <v>717</v>
      </c>
      <c r="G12" s="400"/>
      <c r="H12" s="877" t="s">
        <v>719</v>
      </c>
      <c r="I12" s="878"/>
    </row>
    <row r="13" spans="1:19" customFormat="1" ht="24.75" customHeight="1" x14ac:dyDescent="0.15">
      <c r="A13" s="245">
        <v>7</v>
      </c>
      <c r="B13" s="245" t="s">
        <v>6</v>
      </c>
      <c r="C13" s="257"/>
      <c r="D13" s="377" t="s">
        <v>763</v>
      </c>
      <c r="E13" s="369">
        <v>0.58333333333333337</v>
      </c>
      <c r="F13" s="351" t="s">
        <v>752</v>
      </c>
      <c r="G13" s="401"/>
      <c r="H13" s="875" t="s">
        <v>718</v>
      </c>
      <c r="I13" s="876"/>
    </row>
    <row r="14" spans="1:19" customFormat="1" ht="15" customHeight="1" x14ac:dyDescent="0.15">
      <c r="A14" s="252">
        <v>8</v>
      </c>
      <c r="B14" s="351" t="s">
        <v>610</v>
      </c>
      <c r="C14" s="257"/>
      <c r="D14" s="382"/>
      <c r="E14" s="415"/>
      <c r="F14" s="49"/>
      <c r="G14" s="35"/>
      <c r="H14" s="458"/>
      <c r="I14" s="483"/>
    </row>
    <row r="15" spans="1:19" customFormat="1" ht="15" customHeight="1" x14ac:dyDescent="0.15">
      <c r="A15" s="351">
        <v>9</v>
      </c>
      <c r="B15" s="351" t="s">
        <v>637</v>
      </c>
      <c r="C15" s="242"/>
      <c r="D15" s="433"/>
      <c r="E15" s="416"/>
      <c r="F15" s="417"/>
      <c r="G15" s="336"/>
      <c r="H15" s="459"/>
      <c r="I15" s="481"/>
    </row>
    <row r="16" spans="1:19" customFormat="1" ht="18" customHeight="1" x14ac:dyDescent="0.15">
      <c r="A16" s="351">
        <v>10</v>
      </c>
      <c r="B16" s="351" t="s">
        <v>638</v>
      </c>
      <c r="C16" s="242"/>
      <c r="D16" s="377" t="s">
        <v>742</v>
      </c>
      <c r="E16" s="371">
        <v>0.5</v>
      </c>
      <c r="F16" s="262" t="s">
        <v>741</v>
      </c>
      <c r="G16" s="35"/>
      <c r="H16" s="443"/>
      <c r="I16" s="480"/>
    </row>
    <row r="17" spans="1:18" customFormat="1" ht="15" customHeight="1" x14ac:dyDescent="0.15">
      <c r="A17" s="351">
        <v>11</v>
      </c>
      <c r="B17" s="351" t="s">
        <v>627</v>
      </c>
      <c r="C17" s="242"/>
      <c r="D17" s="431"/>
      <c r="E17" s="460"/>
      <c r="F17" s="339"/>
      <c r="G17" s="35"/>
      <c r="H17" s="461"/>
      <c r="I17" s="484"/>
    </row>
    <row r="18" spans="1:18" customFormat="1" ht="15" customHeight="1" x14ac:dyDescent="0.15">
      <c r="A18" s="351">
        <v>12</v>
      </c>
      <c r="B18" s="351" t="s">
        <v>628</v>
      </c>
      <c r="C18" s="242"/>
      <c r="D18" s="462"/>
      <c r="E18" s="412"/>
      <c r="F18" s="34"/>
      <c r="G18" s="35"/>
      <c r="H18" s="463"/>
      <c r="I18" s="485"/>
    </row>
    <row r="19" spans="1:18" customFormat="1" ht="18" customHeight="1" x14ac:dyDescent="0.15">
      <c r="A19" s="351">
        <v>13</v>
      </c>
      <c r="B19" s="351" t="s">
        <v>587</v>
      </c>
      <c r="C19" s="242"/>
      <c r="D19" s="377" t="s">
        <v>750</v>
      </c>
      <c r="E19" s="369">
        <v>0.375</v>
      </c>
      <c r="F19" s="245" t="s">
        <v>737</v>
      </c>
      <c r="G19" s="218"/>
      <c r="H19" s="877" t="s">
        <v>751</v>
      </c>
      <c r="I19" s="878"/>
    </row>
    <row r="20" spans="1:18" customFormat="1" ht="27" customHeight="1" x14ac:dyDescent="0.15">
      <c r="A20" s="245">
        <v>14</v>
      </c>
      <c r="B20" s="351" t="s">
        <v>6</v>
      </c>
      <c r="C20" s="242"/>
      <c r="D20" s="429" t="s">
        <v>764</v>
      </c>
      <c r="E20" s="368">
        <v>0.58333333333333337</v>
      </c>
      <c r="F20" s="245" t="s">
        <v>593</v>
      </c>
      <c r="G20" s="221"/>
      <c r="H20" s="885" t="s">
        <v>753</v>
      </c>
      <c r="I20" s="886"/>
    </row>
    <row r="21" spans="1:18" customFormat="1" ht="16.5" customHeight="1" x14ac:dyDescent="0.15">
      <c r="A21" s="879">
        <v>15</v>
      </c>
      <c r="B21" s="879" t="s">
        <v>674</v>
      </c>
      <c r="C21" s="257"/>
      <c r="D21" s="881" t="s">
        <v>760</v>
      </c>
      <c r="E21" s="883">
        <v>0.5625</v>
      </c>
      <c r="F21" s="879" t="s">
        <v>748</v>
      </c>
      <c r="G21" s="266"/>
      <c r="H21" s="877" t="s">
        <v>746</v>
      </c>
      <c r="I21" s="878"/>
    </row>
    <row r="22" spans="1:18" customFormat="1" ht="16.5" customHeight="1" x14ac:dyDescent="0.15">
      <c r="A22" s="880"/>
      <c r="B22" s="880"/>
      <c r="C22" s="464"/>
      <c r="D22" s="882"/>
      <c r="E22" s="884"/>
      <c r="F22" s="880"/>
      <c r="G22" s="221"/>
      <c r="H22" s="465"/>
      <c r="I22" s="482" t="s">
        <v>738</v>
      </c>
    </row>
    <row r="23" spans="1:18" customFormat="1" ht="15" customHeight="1" x14ac:dyDescent="0.15">
      <c r="A23" s="252">
        <v>16</v>
      </c>
      <c r="B23" s="351" t="s">
        <v>637</v>
      </c>
      <c r="C23" s="242"/>
      <c r="D23" s="384"/>
      <c r="E23" s="412"/>
      <c r="F23" s="34"/>
      <c r="G23" s="205"/>
      <c r="H23" s="454"/>
      <c r="I23" s="480"/>
    </row>
    <row r="24" spans="1:18" customFormat="1" ht="15.75" customHeight="1" x14ac:dyDescent="0.15">
      <c r="A24" s="245">
        <v>17</v>
      </c>
      <c r="B24" s="351" t="s">
        <v>638</v>
      </c>
      <c r="C24" s="466"/>
      <c r="D24" s="384" t="s">
        <v>670</v>
      </c>
      <c r="E24" s="371"/>
      <c r="F24" s="245"/>
      <c r="G24" s="205"/>
      <c r="H24" s="454"/>
      <c r="I24" s="480"/>
    </row>
    <row r="25" spans="1:18" customFormat="1" ht="15" customHeight="1" x14ac:dyDescent="0.15">
      <c r="A25" s="403">
        <v>18</v>
      </c>
      <c r="B25" s="351" t="s">
        <v>627</v>
      </c>
      <c r="C25" s="467"/>
      <c r="D25" s="404"/>
      <c r="E25" s="405"/>
      <c r="F25" s="403"/>
      <c r="G25" s="205"/>
      <c r="H25" s="468"/>
      <c r="I25" s="486"/>
    </row>
    <row r="26" spans="1:18" customFormat="1" ht="18" customHeight="1" x14ac:dyDescent="0.15">
      <c r="A26" s="403">
        <v>19</v>
      </c>
      <c r="B26" s="351" t="s">
        <v>628</v>
      </c>
      <c r="C26" s="267"/>
      <c r="D26" s="404" t="s">
        <v>662</v>
      </c>
      <c r="E26" s="477">
        <v>0.5</v>
      </c>
      <c r="F26" s="475" t="s">
        <v>761</v>
      </c>
      <c r="G26" s="398"/>
      <c r="H26" s="444"/>
      <c r="I26" s="487"/>
    </row>
    <row r="27" spans="1:18" customFormat="1" ht="15" customHeight="1" x14ac:dyDescent="0.15">
      <c r="A27" s="252">
        <v>20</v>
      </c>
      <c r="B27" s="351" t="s">
        <v>587</v>
      </c>
      <c r="C27" s="253"/>
      <c r="D27" s="423"/>
      <c r="E27" s="286"/>
      <c r="F27" s="421"/>
      <c r="G27" s="218"/>
      <c r="H27" s="469"/>
      <c r="I27" s="488"/>
    </row>
    <row r="28" spans="1:18" customFormat="1" ht="15" customHeight="1" x14ac:dyDescent="0.15">
      <c r="A28" s="245">
        <v>21</v>
      </c>
      <c r="B28" s="218" t="s">
        <v>630</v>
      </c>
      <c r="C28" s="242"/>
      <c r="D28" s="436"/>
      <c r="E28" s="289"/>
      <c r="F28" s="226"/>
      <c r="G28" s="218"/>
      <c r="H28" s="489"/>
      <c r="I28" s="490"/>
      <c r="R28" s="46"/>
    </row>
    <row r="29" spans="1:18" customFormat="1" ht="15" customHeight="1" x14ac:dyDescent="0.15">
      <c r="A29" s="252">
        <v>22</v>
      </c>
      <c r="B29" s="351" t="s">
        <v>610</v>
      </c>
      <c r="C29" s="267"/>
      <c r="D29" s="379"/>
      <c r="E29" s="369"/>
      <c r="F29" s="422"/>
      <c r="G29" s="205"/>
      <c r="H29" s="468"/>
      <c r="I29" s="482"/>
    </row>
    <row r="30" spans="1:18" customFormat="1" ht="18" customHeight="1" x14ac:dyDescent="0.15">
      <c r="A30" s="245">
        <v>23</v>
      </c>
      <c r="B30" s="351" t="s">
        <v>747</v>
      </c>
      <c r="C30" s="242"/>
      <c r="D30" s="377" t="s">
        <v>743</v>
      </c>
      <c r="E30" s="369">
        <v>0.5</v>
      </c>
      <c r="F30" s="245" t="s">
        <v>745</v>
      </c>
      <c r="G30" s="257"/>
      <c r="H30" s="445" t="s">
        <v>744</v>
      </c>
      <c r="I30" s="484"/>
    </row>
    <row r="31" spans="1:18" customFormat="1" ht="15" customHeight="1" x14ac:dyDescent="0.15">
      <c r="A31" s="245">
        <v>24</v>
      </c>
      <c r="B31" s="351" t="s">
        <v>638</v>
      </c>
      <c r="C31" s="242"/>
      <c r="D31" s="377"/>
      <c r="E31" s="369"/>
      <c r="F31" s="245"/>
      <c r="G31" s="242"/>
      <c r="H31" s="470"/>
      <c r="I31" s="491"/>
    </row>
    <row r="32" spans="1:18" customFormat="1" ht="15" customHeight="1" x14ac:dyDescent="0.15">
      <c r="A32" s="245">
        <v>25</v>
      </c>
      <c r="B32" s="351" t="s">
        <v>639</v>
      </c>
      <c r="C32" s="242"/>
      <c r="D32" s="381"/>
      <c r="E32" s="369"/>
      <c r="F32" s="245"/>
      <c r="G32" s="242"/>
      <c r="H32" s="492"/>
      <c r="I32" s="493"/>
    </row>
    <row r="33" spans="1:19" customFormat="1" ht="15" customHeight="1" x14ac:dyDescent="0.15">
      <c r="A33" s="245">
        <v>26</v>
      </c>
      <c r="B33" s="351" t="s">
        <v>628</v>
      </c>
      <c r="C33" s="242"/>
      <c r="D33" s="437"/>
      <c r="E33" s="407"/>
      <c r="F33" s="423"/>
      <c r="G33" s="242"/>
      <c r="H33" s="889"/>
      <c r="I33" s="890"/>
    </row>
    <row r="34" spans="1:19" customFormat="1" ht="18" customHeight="1" x14ac:dyDescent="0.15">
      <c r="A34" s="245">
        <v>27</v>
      </c>
      <c r="B34" s="351" t="s">
        <v>632</v>
      </c>
      <c r="C34" s="257"/>
      <c r="D34" s="472" t="s">
        <v>749</v>
      </c>
      <c r="E34" s="368">
        <v>0.5</v>
      </c>
      <c r="F34" s="476" t="s">
        <v>761</v>
      </c>
      <c r="G34" s="447"/>
      <c r="H34" s="446"/>
      <c r="I34" s="494"/>
    </row>
    <row r="35" spans="1:19" customFormat="1" ht="18" customHeight="1" x14ac:dyDescent="0.15">
      <c r="A35" s="245">
        <v>28</v>
      </c>
      <c r="B35" s="351" t="s">
        <v>630</v>
      </c>
      <c r="C35" s="242"/>
      <c r="D35" s="377" t="s">
        <v>542</v>
      </c>
      <c r="E35" s="371">
        <v>0.375</v>
      </c>
      <c r="F35" s="358" t="s">
        <v>761</v>
      </c>
      <c r="G35" s="473"/>
      <c r="H35" s="474"/>
      <c r="I35" s="495"/>
    </row>
    <row r="36" spans="1:19" customFormat="1" ht="15" customHeight="1" x14ac:dyDescent="0.15">
      <c r="A36" s="245">
        <v>29</v>
      </c>
      <c r="B36" s="351" t="s">
        <v>610</v>
      </c>
      <c r="C36" s="242"/>
      <c r="D36" s="431"/>
      <c r="E36" s="369"/>
      <c r="F36" s="34"/>
      <c r="G36" s="242"/>
      <c r="H36" s="471"/>
      <c r="I36" s="484"/>
    </row>
    <row r="37" spans="1:19" customFormat="1" ht="15" customHeight="1" x14ac:dyDescent="0.15">
      <c r="A37" s="496">
        <v>30</v>
      </c>
      <c r="B37" s="255" t="s">
        <v>637</v>
      </c>
      <c r="C37" s="497"/>
      <c r="D37" s="498"/>
      <c r="E37" s="499"/>
      <c r="F37" s="496"/>
      <c r="G37" s="500"/>
      <c r="H37" s="501"/>
      <c r="I37" s="502"/>
    </row>
    <row r="38" spans="1:19" ht="17.25" customHeight="1" x14ac:dyDescent="0.15">
      <c r="A38" s="888" t="s">
        <v>740</v>
      </c>
      <c r="B38" s="888"/>
      <c r="C38" s="888"/>
      <c r="D38" s="888"/>
      <c r="E38" s="888"/>
      <c r="F38" s="888"/>
      <c r="G38" s="888"/>
      <c r="H38" s="888"/>
      <c r="I38" s="888"/>
    </row>
    <row r="39" spans="1:19" s="61" customFormat="1" ht="15" customHeight="1" x14ac:dyDescent="0.15">
      <c r="A39" s="891" t="s">
        <v>739</v>
      </c>
      <c r="B39" s="891"/>
      <c r="C39" s="891"/>
      <c r="D39" s="891"/>
      <c r="E39" s="891"/>
      <c r="F39" s="891"/>
      <c r="G39" s="891"/>
      <c r="H39" s="891"/>
      <c r="I39" s="891"/>
      <c r="J39" s="60"/>
      <c r="K39" s="60"/>
      <c r="Q39" s="60"/>
      <c r="R39" s="60"/>
      <c r="S39" s="60"/>
    </row>
    <row r="40" spans="1:19" s="61" customFormat="1" ht="15" customHeight="1" x14ac:dyDescent="0.15">
      <c r="A40" s="892" t="s">
        <v>19</v>
      </c>
      <c r="B40" s="892"/>
      <c r="C40" s="892"/>
      <c r="D40" s="892"/>
      <c r="E40" s="892"/>
      <c r="F40" s="892"/>
      <c r="G40" s="892"/>
      <c r="H40" s="892"/>
      <c r="I40" s="892"/>
      <c r="J40" s="60"/>
      <c r="K40" s="60"/>
      <c r="Q40" s="60"/>
      <c r="R40" s="60"/>
      <c r="S40" s="60"/>
    </row>
    <row r="41" spans="1:19" ht="16.5" customHeight="1" x14ac:dyDescent="0.15"/>
    <row r="42" spans="1:19" ht="16.5" customHeight="1" x14ac:dyDescent="0.15"/>
    <row r="43" spans="1:19" ht="16.5" customHeight="1" x14ac:dyDescent="0.15"/>
    <row r="44" spans="1:19" ht="16.5" customHeight="1" x14ac:dyDescent="0.15"/>
    <row r="45" spans="1:19" ht="16.5" customHeight="1" x14ac:dyDescent="0.15"/>
    <row r="46" spans="1:19" ht="16.5" customHeight="1" x14ac:dyDescent="0.15"/>
    <row r="47" spans="1:19" ht="16.5" customHeight="1" x14ac:dyDescent="0.15"/>
    <row r="48" spans="1:19" ht="16.5" customHeight="1" x14ac:dyDescent="0.15"/>
    <row r="49" spans="1:12" ht="16.5" customHeight="1" x14ac:dyDescent="0.15"/>
    <row r="50" spans="1:12" ht="16.5" customHeight="1" x14ac:dyDescent="0.15"/>
    <row r="51" spans="1:12" ht="16.5" customHeight="1" x14ac:dyDescent="0.15"/>
    <row r="52" spans="1:12" ht="16.5" customHeight="1" x14ac:dyDescent="0.15"/>
    <row r="53" spans="1:12" customFormat="1" ht="16.5" customHeight="1" x14ac:dyDescent="0.15">
      <c r="A53" s="7"/>
      <c r="B53" s="7"/>
      <c r="C53" s="7"/>
      <c r="D53" s="16"/>
      <c r="E53" s="7"/>
      <c r="F53" s="7"/>
      <c r="G53" s="7"/>
      <c r="H53" s="57"/>
      <c r="I53" s="63"/>
      <c r="L53" s="189"/>
    </row>
  </sheetData>
  <mergeCells count="20">
    <mergeCell ref="A38:I38"/>
    <mergeCell ref="H21:I21"/>
    <mergeCell ref="H33:I33"/>
    <mergeCell ref="A39:I39"/>
    <mergeCell ref="A40:I40"/>
    <mergeCell ref="A2:B2"/>
    <mergeCell ref="D2:F4"/>
    <mergeCell ref="A3:B4"/>
    <mergeCell ref="H5:I5"/>
    <mergeCell ref="C6:D6"/>
    <mergeCell ref="G6:I6"/>
    <mergeCell ref="H13:I13"/>
    <mergeCell ref="H12:I12"/>
    <mergeCell ref="A21:A22"/>
    <mergeCell ref="B21:B22"/>
    <mergeCell ref="D21:D22"/>
    <mergeCell ref="E21:E22"/>
    <mergeCell ref="F21:F22"/>
    <mergeCell ref="H19:I19"/>
    <mergeCell ref="H20:I20"/>
  </mergeCells>
  <phoneticPr fontId="2"/>
  <dataValidations count="1">
    <dataValidation errorStyle="information" imeMode="off" allowBlank="1" showInputMessage="1" sqref="I65563:I65565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099:I131101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35:I196637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71:I262173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07:I327709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43:I393245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779:I458781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15:I524317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51:I589853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387:I655389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23:I720925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59:I786461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1995:I851997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31:I917533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67:I983069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65544:I65556 JE65544:JE65556 TA65544:TA65556 ACW65544:ACW65556 AMS65544:AMS65556 AWO65544:AWO65556 BGK65544:BGK65556 BQG65544:BQG65556 CAC65544:CAC65556 CJY65544:CJY65556 CTU65544:CTU65556 DDQ65544:DDQ65556 DNM65544:DNM65556 DXI65544:DXI65556 EHE65544:EHE65556 ERA65544:ERA65556 FAW65544:FAW65556 FKS65544:FKS65556 FUO65544:FUO65556 GEK65544:GEK65556 GOG65544:GOG65556 GYC65544:GYC65556 HHY65544:HHY65556 HRU65544:HRU65556 IBQ65544:IBQ65556 ILM65544:ILM65556 IVI65544:IVI65556 JFE65544:JFE65556 JPA65544:JPA65556 JYW65544:JYW65556 KIS65544:KIS65556 KSO65544:KSO65556 LCK65544:LCK65556 LMG65544:LMG65556 LWC65544:LWC65556 MFY65544:MFY65556 MPU65544:MPU65556 MZQ65544:MZQ65556 NJM65544:NJM65556 NTI65544:NTI65556 ODE65544:ODE65556 ONA65544:ONA65556 OWW65544:OWW65556 PGS65544:PGS65556 PQO65544:PQO65556 QAK65544:QAK65556 QKG65544:QKG65556 QUC65544:QUC65556 RDY65544:RDY65556 RNU65544:RNU65556 RXQ65544:RXQ65556 SHM65544:SHM65556 SRI65544:SRI65556 TBE65544:TBE65556 TLA65544:TLA65556 TUW65544:TUW65556 UES65544:UES65556 UOO65544:UOO65556 UYK65544:UYK65556 VIG65544:VIG65556 VSC65544:VSC65556 WBY65544:WBY65556 WLU65544:WLU65556 WVQ65544:WVQ65556 I131080:I131092 JE131080:JE131092 TA131080:TA131092 ACW131080:ACW131092 AMS131080:AMS131092 AWO131080:AWO131092 BGK131080:BGK131092 BQG131080:BQG131092 CAC131080:CAC131092 CJY131080:CJY131092 CTU131080:CTU131092 DDQ131080:DDQ131092 DNM131080:DNM131092 DXI131080:DXI131092 EHE131080:EHE131092 ERA131080:ERA131092 FAW131080:FAW131092 FKS131080:FKS131092 FUO131080:FUO131092 GEK131080:GEK131092 GOG131080:GOG131092 GYC131080:GYC131092 HHY131080:HHY131092 HRU131080:HRU131092 IBQ131080:IBQ131092 ILM131080:ILM131092 IVI131080:IVI131092 JFE131080:JFE131092 JPA131080:JPA131092 JYW131080:JYW131092 KIS131080:KIS131092 KSO131080:KSO131092 LCK131080:LCK131092 LMG131080:LMG131092 LWC131080:LWC131092 MFY131080:MFY131092 MPU131080:MPU131092 MZQ131080:MZQ131092 NJM131080:NJM131092 NTI131080:NTI131092 ODE131080:ODE131092 ONA131080:ONA131092 OWW131080:OWW131092 PGS131080:PGS131092 PQO131080:PQO131092 QAK131080:QAK131092 QKG131080:QKG131092 QUC131080:QUC131092 RDY131080:RDY131092 RNU131080:RNU131092 RXQ131080:RXQ131092 SHM131080:SHM131092 SRI131080:SRI131092 TBE131080:TBE131092 TLA131080:TLA131092 TUW131080:TUW131092 UES131080:UES131092 UOO131080:UOO131092 UYK131080:UYK131092 VIG131080:VIG131092 VSC131080:VSC131092 WBY131080:WBY131092 WLU131080:WLU131092 WVQ131080:WVQ131092 I196616:I196628 JE196616:JE196628 TA196616:TA196628 ACW196616:ACW196628 AMS196616:AMS196628 AWO196616:AWO196628 BGK196616:BGK196628 BQG196616:BQG196628 CAC196616:CAC196628 CJY196616:CJY196628 CTU196616:CTU196628 DDQ196616:DDQ196628 DNM196616:DNM196628 DXI196616:DXI196628 EHE196616:EHE196628 ERA196616:ERA196628 FAW196616:FAW196628 FKS196616:FKS196628 FUO196616:FUO196628 GEK196616:GEK196628 GOG196616:GOG196628 GYC196616:GYC196628 HHY196616:HHY196628 HRU196616:HRU196628 IBQ196616:IBQ196628 ILM196616:ILM196628 IVI196616:IVI196628 JFE196616:JFE196628 JPA196616:JPA196628 JYW196616:JYW196628 KIS196616:KIS196628 KSO196616:KSO196628 LCK196616:LCK196628 LMG196616:LMG196628 LWC196616:LWC196628 MFY196616:MFY196628 MPU196616:MPU196628 MZQ196616:MZQ196628 NJM196616:NJM196628 NTI196616:NTI196628 ODE196616:ODE196628 ONA196616:ONA196628 OWW196616:OWW196628 PGS196616:PGS196628 PQO196616:PQO196628 QAK196616:QAK196628 QKG196616:QKG196628 QUC196616:QUC196628 RDY196616:RDY196628 RNU196616:RNU196628 RXQ196616:RXQ196628 SHM196616:SHM196628 SRI196616:SRI196628 TBE196616:TBE196628 TLA196616:TLA196628 TUW196616:TUW196628 UES196616:UES196628 UOO196616:UOO196628 UYK196616:UYK196628 VIG196616:VIG196628 VSC196616:VSC196628 WBY196616:WBY196628 WLU196616:WLU196628 WVQ196616:WVQ196628 I262152:I262164 JE262152:JE262164 TA262152:TA262164 ACW262152:ACW262164 AMS262152:AMS262164 AWO262152:AWO262164 BGK262152:BGK262164 BQG262152:BQG262164 CAC262152:CAC262164 CJY262152:CJY262164 CTU262152:CTU262164 DDQ262152:DDQ262164 DNM262152:DNM262164 DXI262152:DXI262164 EHE262152:EHE262164 ERA262152:ERA262164 FAW262152:FAW262164 FKS262152:FKS262164 FUO262152:FUO262164 GEK262152:GEK262164 GOG262152:GOG262164 GYC262152:GYC262164 HHY262152:HHY262164 HRU262152:HRU262164 IBQ262152:IBQ262164 ILM262152:ILM262164 IVI262152:IVI262164 JFE262152:JFE262164 JPA262152:JPA262164 JYW262152:JYW262164 KIS262152:KIS262164 KSO262152:KSO262164 LCK262152:LCK262164 LMG262152:LMG262164 LWC262152:LWC262164 MFY262152:MFY262164 MPU262152:MPU262164 MZQ262152:MZQ262164 NJM262152:NJM262164 NTI262152:NTI262164 ODE262152:ODE262164 ONA262152:ONA262164 OWW262152:OWW262164 PGS262152:PGS262164 PQO262152:PQO262164 QAK262152:QAK262164 QKG262152:QKG262164 QUC262152:QUC262164 RDY262152:RDY262164 RNU262152:RNU262164 RXQ262152:RXQ262164 SHM262152:SHM262164 SRI262152:SRI262164 TBE262152:TBE262164 TLA262152:TLA262164 TUW262152:TUW262164 UES262152:UES262164 UOO262152:UOO262164 UYK262152:UYK262164 VIG262152:VIG262164 VSC262152:VSC262164 WBY262152:WBY262164 WLU262152:WLU262164 WVQ262152:WVQ262164 I327688:I327700 JE327688:JE327700 TA327688:TA327700 ACW327688:ACW327700 AMS327688:AMS327700 AWO327688:AWO327700 BGK327688:BGK327700 BQG327688:BQG327700 CAC327688:CAC327700 CJY327688:CJY327700 CTU327688:CTU327700 DDQ327688:DDQ327700 DNM327688:DNM327700 DXI327688:DXI327700 EHE327688:EHE327700 ERA327688:ERA327700 FAW327688:FAW327700 FKS327688:FKS327700 FUO327688:FUO327700 GEK327688:GEK327700 GOG327688:GOG327700 GYC327688:GYC327700 HHY327688:HHY327700 HRU327688:HRU327700 IBQ327688:IBQ327700 ILM327688:ILM327700 IVI327688:IVI327700 JFE327688:JFE327700 JPA327688:JPA327700 JYW327688:JYW327700 KIS327688:KIS327700 KSO327688:KSO327700 LCK327688:LCK327700 LMG327688:LMG327700 LWC327688:LWC327700 MFY327688:MFY327700 MPU327688:MPU327700 MZQ327688:MZQ327700 NJM327688:NJM327700 NTI327688:NTI327700 ODE327688:ODE327700 ONA327688:ONA327700 OWW327688:OWW327700 PGS327688:PGS327700 PQO327688:PQO327700 QAK327688:QAK327700 QKG327688:QKG327700 QUC327688:QUC327700 RDY327688:RDY327700 RNU327688:RNU327700 RXQ327688:RXQ327700 SHM327688:SHM327700 SRI327688:SRI327700 TBE327688:TBE327700 TLA327688:TLA327700 TUW327688:TUW327700 UES327688:UES327700 UOO327688:UOO327700 UYK327688:UYK327700 VIG327688:VIG327700 VSC327688:VSC327700 WBY327688:WBY327700 WLU327688:WLU327700 WVQ327688:WVQ327700 I393224:I393236 JE393224:JE393236 TA393224:TA393236 ACW393224:ACW393236 AMS393224:AMS393236 AWO393224:AWO393236 BGK393224:BGK393236 BQG393224:BQG393236 CAC393224:CAC393236 CJY393224:CJY393236 CTU393224:CTU393236 DDQ393224:DDQ393236 DNM393224:DNM393236 DXI393224:DXI393236 EHE393224:EHE393236 ERA393224:ERA393236 FAW393224:FAW393236 FKS393224:FKS393236 FUO393224:FUO393236 GEK393224:GEK393236 GOG393224:GOG393236 GYC393224:GYC393236 HHY393224:HHY393236 HRU393224:HRU393236 IBQ393224:IBQ393236 ILM393224:ILM393236 IVI393224:IVI393236 JFE393224:JFE393236 JPA393224:JPA393236 JYW393224:JYW393236 KIS393224:KIS393236 KSO393224:KSO393236 LCK393224:LCK393236 LMG393224:LMG393236 LWC393224:LWC393236 MFY393224:MFY393236 MPU393224:MPU393236 MZQ393224:MZQ393236 NJM393224:NJM393236 NTI393224:NTI393236 ODE393224:ODE393236 ONA393224:ONA393236 OWW393224:OWW393236 PGS393224:PGS393236 PQO393224:PQO393236 QAK393224:QAK393236 QKG393224:QKG393236 QUC393224:QUC393236 RDY393224:RDY393236 RNU393224:RNU393236 RXQ393224:RXQ393236 SHM393224:SHM393236 SRI393224:SRI393236 TBE393224:TBE393236 TLA393224:TLA393236 TUW393224:TUW393236 UES393224:UES393236 UOO393224:UOO393236 UYK393224:UYK393236 VIG393224:VIG393236 VSC393224:VSC393236 WBY393224:WBY393236 WLU393224:WLU393236 WVQ393224:WVQ393236 I458760:I458772 JE458760:JE458772 TA458760:TA458772 ACW458760:ACW458772 AMS458760:AMS458772 AWO458760:AWO458772 BGK458760:BGK458772 BQG458760:BQG458772 CAC458760:CAC458772 CJY458760:CJY458772 CTU458760:CTU458772 DDQ458760:DDQ458772 DNM458760:DNM458772 DXI458760:DXI458772 EHE458760:EHE458772 ERA458760:ERA458772 FAW458760:FAW458772 FKS458760:FKS458772 FUO458760:FUO458772 GEK458760:GEK458772 GOG458760:GOG458772 GYC458760:GYC458772 HHY458760:HHY458772 HRU458760:HRU458772 IBQ458760:IBQ458772 ILM458760:ILM458772 IVI458760:IVI458772 JFE458760:JFE458772 JPA458760:JPA458772 JYW458760:JYW458772 KIS458760:KIS458772 KSO458760:KSO458772 LCK458760:LCK458772 LMG458760:LMG458772 LWC458760:LWC458772 MFY458760:MFY458772 MPU458760:MPU458772 MZQ458760:MZQ458772 NJM458760:NJM458772 NTI458760:NTI458772 ODE458760:ODE458772 ONA458760:ONA458772 OWW458760:OWW458772 PGS458760:PGS458772 PQO458760:PQO458772 QAK458760:QAK458772 QKG458760:QKG458772 QUC458760:QUC458772 RDY458760:RDY458772 RNU458760:RNU458772 RXQ458760:RXQ458772 SHM458760:SHM458772 SRI458760:SRI458772 TBE458760:TBE458772 TLA458760:TLA458772 TUW458760:TUW458772 UES458760:UES458772 UOO458760:UOO458772 UYK458760:UYK458772 VIG458760:VIG458772 VSC458760:VSC458772 WBY458760:WBY458772 WLU458760:WLU458772 WVQ458760:WVQ458772 I524296:I524308 JE524296:JE524308 TA524296:TA524308 ACW524296:ACW524308 AMS524296:AMS524308 AWO524296:AWO524308 BGK524296:BGK524308 BQG524296:BQG524308 CAC524296:CAC524308 CJY524296:CJY524308 CTU524296:CTU524308 DDQ524296:DDQ524308 DNM524296:DNM524308 DXI524296:DXI524308 EHE524296:EHE524308 ERA524296:ERA524308 FAW524296:FAW524308 FKS524296:FKS524308 FUO524296:FUO524308 GEK524296:GEK524308 GOG524296:GOG524308 GYC524296:GYC524308 HHY524296:HHY524308 HRU524296:HRU524308 IBQ524296:IBQ524308 ILM524296:ILM524308 IVI524296:IVI524308 JFE524296:JFE524308 JPA524296:JPA524308 JYW524296:JYW524308 KIS524296:KIS524308 KSO524296:KSO524308 LCK524296:LCK524308 LMG524296:LMG524308 LWC524296:LWC524308 MFY524296:MFY524308 MPU524296:MPU524308 MZQ524296:MZQ524308 NJM524296:NJM524308 NTI524296:NTI524308 ODE524296:ODE524308 ONA524296:ONA524308 OWW524296:OWW524308 PGS524296:PGS524308 PQO524296:PQO524308 QAK524296:QAK524308 QKG524296:QKG524308 QUC524296:QUC524308 RDY524296:RDY524308 RNU524296:RNU524308 RXQ524296:RXQ524308 SHM524296:SHM524308 SRI524296:SRI524308 TBE524296:TBE524308 TLA524296:TLA524308 TUW524296:TUW524308 UES524296:UES524308 UOO524296:UOO524308 UYK524296:UYK524308 VIG524296:VIG524308 VSC524296:VSC524308 WBY524296:WBY524308 WLU524296:WLU524308 WVQ524296:WVQ524308 I589832:I589844 JE589832:JE589844 TA589832:TA589844 ACW589832:ACW589844 AMS589832:AMS589844 AWO589832:AWO589844 BGK589832:BGK589844 BQG589832:BQG589844 CAC589832:CAC589844 CJY589832:CJY589844 CTU589832:CTU589844 DDQ589832:DDQ589844 DNM589832:DNM589844 DXI589832:DXI589844 EHE589832:EHE589844 ERA589832:ERA589844 FAW589832:FAW589844 FKS589832:FKS589844 FUO589832:FUO589844 GEK589832:GEK589844 GOG589832:GOG589844 GYC589832:GYC589844 HHY589832:HHY589844 HRU589832:HRU589844 IBQ589832:IBQ589844 ILM589832:ILM589844 IVI589832:IVI589844 JFE589832:JFE589844 JPA589832:JPA589844 JYW589832:JYW589844 KIS589832:KIS589844 KSO589832:KSO589844 LCK589832:LCK589844 LMG589832:LMG589844 LWC589832:LWC589844 MFY589832:MFY589844 MPU589832:MPU589844 MZQ589832:MZQ589844 NJM589832:NJM589844 NTI589832:NTI589844 ODE589832:ODE589844 ONA589832:ONA589844 OWW589832:OWW589844 PGS589832:PGS589844 PQO589832:PQO589844 QAK589832:QAK589844 QKG589832:QKG589844 QUC589832:QUC589844 RDY589832:RDY589844 RNU589832:RNU589844 RXQ589832:RXQ589844 SHM589832:SHM589844 SRI589832:SRI589844 TBE589832:TBE589844 TLA589832:TLA589844 TUW589832:TUW589844 UES589832:UES589844 UOO589832:UOO589844 UYK589832:UYK589844 VIG589832:VIG589844 VSC589832:VSC589844 WBY589832:WBY589844 WLU589832:WLU589844 WVQ589832:WVQ589844 I655368:I655380 JE655368:JE655380 TA655368:TA655380 ACW655368:ACW655380 AMS655368:AMS655380 AWO655368:AWO655380 BGK655368:BGK655380 BQG655368:BQG655380 CAC655368:CAC655380 CJY655368:CJY655380 CTU655368:CTU655380 DDQ655368:DDQ655380 DNM655368:DNM655380 DXI655368:DXI655380 EHE655368:EHE655380 ERA655368:ERA655380 FAW655368:FAW655380 FKS655368:FKS655380 FUO655368:FUO655380 GEK655368:GEK655380 GOG655368:GOG655380 GYC655368:GYC655380 HHY655368:HHY655380 HRU655368:HRU655380 IBQ655368:IBQ655380 ILM655368:ILM655380 IVI655368:IVI655380 JFE655368:JFE655380 JPA655368:JPA655380 JYW655368:JYW655380 KIS655368:KIS655380 KSO655368:KSO655380 LCK655368:LCK655380 LMG655368:LMG655380 LWC655368:LWC655380 MFY655368:MFY655380 MPU655368:MPU655380 MZQ655368:MZQ655380 NJM655368:NJM655380 NTI655368:NTI655380 ODE655368:ODE655380 ONA655368:ONA655380 OWW655368:OWW655380 PGS655368:PGS655380 PQO655368:PQO655380 QAK655368:QAK655380 QKG655368:QKG655380 QUC655368:QUC655380 RDY655368:RDY655380 RNU655368:RNU655380 RXQ655368:RXQ655380 SHM655368:SHM655380 SRI655368:SRI655380 TBE655368:TBE655380 TLA655368:TLA655380 TUW655368:TUW655380 UES655368:UES655380 UOO655368:UOO655380 UYK655368:UYK655380 VIG655368:VIG655380 VSC655368:VSC655380 WBY655368:WBY655380 WLU655368:WLU655380 WVQ655368:WVQ655380 I720904:I720916 JE720904:JE720916 TA720904:TA720916 ACW720904:ACW720916 AMS720904:AMS720916 AWO720904:AWO720916 BGK720904:BGK720916 BQG720904:BQG720916 CAC720904:CAC720916 CJY720904:CJY720916 CTU720904:CTU720916 DDQ720904:DDQ720916 DNM720904:DNM720916 DXI720904:DXI720916 EHE720904:EHE720916 ERA720904:ERA720916 FAW720904:FAW720916 FKS720904:FKS720916 FUO720904:FUO720916 GEK720904:GEK720916 GOG720904:GOG720916 GYC720904:GYC720916 HHY720904:HHY720916 HRU720904:HRU720916 IBQ720904:IBQ720916 ILM720904:ILM720916 IVI720904:IVI720916 JFE720904:JFE720916 JPA720904:JPA720916 JYW720904:JYW720916 KIS720904:KIS720916 KSO720904:KSO720916 LCK720904:LCK720916 LMG720904:LMG720916 LWC720904:LWC720916 MFY720904:MFY720916 MPU720904:MPU720916 MZQ720904:MZQ720916 NJM720904:NJM720916 NTI720904:NTI720916 ODE720904:ODE720916 ONA720904:ONA720916 OWW720904:OWW720916 PGS720904:PGS720916 PQO720904:PQO720916 QAK720904:QAK720916 QKG720904:QKG720916 QUC720904:QUC720916 RDY720904:RDY720916 RNU720904:RNU720916 RXQ720904:RXQ720916 SHM720904:SHM720916 SRI720904:SRI720916 TBE720904:TBE720916 TLA720904:TLA720916 TUW720904:TUW720916 UES720904:UES720916 UOO720904:UOO720916 UYK720904:UYK720916 VIG720904:VIG720916 VSC720904:VSC720916 WBY720904:WBY720916 WLU720904:WLU720916 WVQ720904:WVQ720916 I786440:I786452 JE786440:JE786452 TA786440:TA786452 ACW786440:ACW786452 AMS786440:AMS786452 AWO786440:AWO786452 BGK786440:BGK786452 BQG786440:BQG786452 CAC786440:CAC786452 CJY786440:CJY786452 CTU786440:CTU786452 DDQ786440:DDQ786452 DNM786440:DNM786452 DXI786440:DXI786452 EHE786440:EHE786452 ERA786440:ERA786452 FAW786440:FAW786452 FKS786440:FKS786452 FUO786440:FUO786452 GEK786440:GEK786452 GOG786440:GOG786452 GYC786440:GYC786452 HHY786440:HHY786452 HRU786440:HRU786452 IBQ786440:IBQ786452 ILM786440:ILM786452 IVI786440:IVI786452 JFE786440:JFE786452 JPA786440:JPA786452 JYW786440:JYW786452 KIS786440:KIS786452 KSO786440:KSO786452 LCK786440:LCK786452 LMG786440:LMG786452 LWC786440:LWC786452 MFY786440:MFY786452 MPU786440:MPU786452 MZQ786440:MZQ786452 NJM786440:NJM786452 NTI786440:NTI786452 ODE786440:ODE786452 ONA786440:ONA786452 OWW786440:OWW786452 PGS786440:PGS786452 PQO786440:PQO786452 QAK786440:QAK786452 QKG786440:QKG786452 QUC786440:QUC786452 RDY786440:RDY786452 RNU786440:RNU786452 RXQ786440:RXQ786452 SHM786440:SHM786452 SRI786440:SRI786452 TBE786440:TBE786452 TLA786440:TLA786452 TUW786440:TUW786452 UES786440:UES786452 UOO786440:UOO786452 UYK786440:UYK786452 VIG786440:VIG786452 VSC786440:VSC786452 WBY786440:WBY786452 WLU786440:WLU786452 WVQ786440:WVQ786452 I851976:I851988 JE851976:JE851988 TA851976:TA851988 ACW851976:ACW851988 AMS851976:AMS851988 AWO851976:AWO851988 BGK851976:BGK851988 BQG851976:BQG851988 CAC851976:CAC851988 CJY851976:CJY851988 CTU851976:CTU851988 DDQ851976:DDQ851988 DNM851976:DNM851988 DXI851976:DXI851988 EHE851976:EHE851988 ERA851976:ERA851988 FAW851976:FAW851988 FKS851976:FKS851988 FUO851976:FUO851988 GEK851976:GEK851988 GOG851976:GOG851988 GYC851976:GYC851988 HHY851976:HHY851988 HRU851976:HRU851988 IBQ851976:IBQ851988 ILM851976:ILM851988 IVI851976:IVI851988 JFE851976:JFE851988 JPA851976:JPA851988 JYW851976:JYW851988 KIS851976:KIS851988 KSO851976:KSO851988 LCK851976:LCK851988 LMG851976:LMG851988 LWC851976:LWC851988 MFY851976:MFY851988 MPU851976:MPU851988 MZQ851976:MZQ851988 NJM851976:NJM851988 NTI851976:NTI851988 ODE851976:ODE851988 ONA851976:ONA851988 OWW851976:OWW851988 PGS851976:PGS851988 PQO851976:PQO851988 QAK851976:QAK851988 QKG851976:QKG851988 QUC851976:QUC851988 RDY851976:RDY851988 RNU851976:RNU851988 RXQ851976:RXQ851988 SHM851976:SHM851988 SRI851976:SRI851988 TBE851976:TBE851988 TLA851976:TLA851988 TUW851976:TUW851988 UES851976:UES851988 UOO851976:UOO851988 UYK851976:UYK851988 VIG851976:VIG851988 VSC851976:VSC851988 WBY851976:WBY851988 WLU851976:WLU851988 WVQ851976:WVQ851988 I917512:I917524 JE917512:JE917524 TA917512:TA917524 ACW917512:ACW917524 AMS917512:AMS917524 AWO917512:AWO917524 BGK917512:BGK917524 BQG917512:BQG917524 CAC917512:CAC917524 CJY917512:CJY917524 CTU917512:CTU917524 DDQ917512:DDQ917524 DNM917512:DNM917524 DXI917512:DXI917524 EHE917512:EHE917524 ERA917512:ERA917524 FAW917512:FAW917524 FKS917512:FKS917524 FUO917512:FUO917524 GEK917512:GEK917524 GOG917512:GOG917524 GYC917512:GYC917524 HHY917512:HHY917524 HRU917512:HRU917524 IBQ917512:IBQ917524 ILM917512:ILM917524 IVI917512:IVI917524 JFE917512:JFE917524 JPA917512:JPA917524 JYW917512:JYW917524 KIS917512:KIS917524 KSO917512:KSO917524 LCK917512:LCK917524 LMG917512:LMG917524 LWC917512:LWC917524 MFY917512:MFY917524 MPU917512:MPU917524 MZQ917512:MZQ917524 NJM917512:NJM917524 NTI917512:NTI917524 ODE917512:ODE917524 ONA917512:ONA917524 OWW917512:OWW917524 PGS917512:PGS917524 PQO917512:PQO917524 QAK917512:QAK917524 QKG917512:QKG917524 QUC917512:QUC917524 RDY917512:RDY917524 RNU917512:RNU917524 RXQ917512:RXQ917524 SHM917512:SHM917524 SRI917512:SRI917524 TBE917512:TBE917524 TLA917512:TLA917524 TUW917512:TUW917524 UES917512:UES917524 UOO917512:UOO917524 UYK917512:UYK917524 VIG917512:VIG917524 VSC917512:VSC917524 WBY917512:WBY917524 WLU917512:WLU917524 WVQ917512:WVQ917524 I983048:I983060 JE983048:JE983060 TA983048:TA983060 ACW983048:ACW983060 AMS983048:AMS983060 AWO983048:AWO983060 BGK983048:BGK983060 BQG983048:BQG983060 CAC983048:CAC983060 CJY983048:CJY983060 CTU983048:CTU983060 DDQ983048:DDQ983060 DNM983048:DNM983060 DXI983048:DXI983060 EHE983048:EHE983060 ERA983048:ERA983060 FAW983048:FAW983060 FKS983048:FKS983060 FUO983048:FUO983060 GEK983048:GEK983060 GOG983048:GOG983060 GYC983048:GYC983060 HHY983048:HHY983060 HRU983048:HRU983060 IBQ983048:IBQ983060 ILM983048:ILM983060 IVI983048:IVI983060 JFE983048:JFE983060 JPA983048:JPA983060 JYW983048:JYW983060 KIS983048:KIS983060 KSO983048:KSO983060 LCK983048:LCK983060 LMG983048:LMG983060 LWC983048:LWC983060 MFY983048:MFY983060 MPU983048:MPU983060 MZQ983048:MZQ983060 NJM983048:NJM983060 NTI983048:NTI983060 ODE983048:ODE983060 ONA983048:ONA983060 OWW983048:OWW983060 PGS983048:PGS983060 PQO983048:PQO983060 QAK983048:QAK983060 QKG983048:QKG983060 QUC983048:QUC983060 RDY983048:RDY983060 RNU983048:RNU983060 RXQ983048:RXQ983060 SHM983048:SHM983060 SRI983048:SRI983060 TBE983048:TBE983060 TLA983048:TLA983060 TUW983048:TUW983060 UES983048:UES983060 UOO983048:UOO983060 UYK983048:UYK983060 VIG983048:VIG983060 VSC983048:VSC983060 WBY983048:WBY983060 WLU983048:WLU983060 WVQ983048:WVQ983060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H13 I29 I15:I16 I8:I10 I35 WVQ8:WVQ21 WLU8:WLU21 WBY8:WBY21 VSC8:VSC21 VIG8:VIG21 UYK8:UYK21 UOO8:UOO21 UES8:UES21 TUW8:TUW21 TLA8:TLA21 TBE8:TBE21 SRI8:SRI21 SHM8:SHM21 RXQ8:RXQ21 RNU8:RNU21 RDY8:RDY21 QUC8:QUC21 QKG8:QKG21 QAK8:QAK21 PQO8:PQO21 PGS8:PGS21 OWW8:OWW21 ONA8:ONA21 ODE8:ODE21 NTI8:NTI21 NJM8:NJM21 MZQ8:MZQ21 MPU8:MPU21 MFY8:MFY21 LWC8:LWC21 LMG8:LMG21 LCK8:LCK21 KSO8:KSO21 KIS8:KIS21 JYW8:JYW21 JPA8:JPA21 JFE8:JFE21 IVI8:IVI21 ILM8:ILM21 IBQ8:IBQ21 HRU8:HRU21 HHY8:HHY21 GYC8:GYC21 GOG8:GOG21 GEK8:GEK21 FUO8:FUO21 FKS8:FKS21 FAW8:FAW21 ERA8:ERA21 EHE8:EHE21 DXI8:DXI21 DNM8:DNM21 DDQ8:DDQ21 CTU8:CTU21 CJY8:CJY21 CAC8:CAC21 BQG8:BQG21 BGK8:BGK21 AWO8:AWO21 AMS8:AMS21 ACW8:ACW21 TA8:TA21 JE8:JE21 I22:I24" xr:uid="{01BAAD1B-5F85-49C4-8432-24C1262E0A8F}"/>
  </dataValidations>
  <printOptions horizontalCentered="1" verticalCentered="1"/>
  <pageMargins left="0.31496062992125984" right="0.31496062992125984" top="0.31496062992125984" bottom="0.27559055118110237" header="0.31496062992125984" footer="0.1968503937007874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5AFA-C825-451A-A3AD-630A02CAFF0D}">
  <dimension ref="A1:S55"/>
  <sheetViews>
    <sheetView showGridLines="0" view="pageBreakPreview" topLeftCell="A21" zoomScaleNormal="100" zoomScaleSheetLayoutView="100" workbookViewId="0">
      <selection activeCell="D9" sqref="D9:D10"/>
    </sheetView>
  </sheetViews>
  <sheetFormatPr defaultRowHeight="15" customHeight="1" x14ac:dyDescent="0.15"/>
  <cols>
    <col min="1" max="1" width="4.375" style="7" bestFit="1" customWidth="1"/>
    <col min="2" max="2" width="5.125" style="7" bestFit="1" customWidth="1"/>
    <col min="3" max="3" width="0.75" style="7" customWidth="1"/>
    <col min="4" max="4" width="36.25" style="16" customWidth="1"/>
    <col min="5" max="5" width="11.75" style="7" customWidth="1"/>
    <col min="6" max="6" width="12.625" style="7" customWidth="1"/>
    <col min="7" max="7" width="0.75" style="7" customWidth="1"/>
    <col min="8" max="8" width="15.875" style="57" customWidth="1"/>
    <col min="9" max="9" width="11.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x14ac:dyDescent="0.15">
      <c r="A1" s="1"/>
      <c r="B1" s="2"/>
      <c r="C1" s="2"/>
      <c r="D1" s="2"/>
      <c r="E1" s="81"/>
      <c r="F1" s="81"/>
      <c r="G1" s="3"/>
      <c r="H1" s="4"/>
      <c r="I1" s="5" t="s">
        <v>0</v>
      </c>
    </row>
    <row r="2" spans="1:19" ht="15" customHeight="1" x14ac:dyDescent="0.15">
      <c r="A2" s="769" t="s">
        <v>522</v>
      </c>
      <c r="B2" s="770"/>
      <c r="C2" s="8"/>
      <c r="D2" s="771" t="s">
        <v>1</v>
      </c>
      <c r="E2" s="771"/>
      <c r="F2" s="771"/>
      <c r="G2" s="8"/>
      <c r="H2" s="9"/>
      <c r="I2" s="10" t="s">
        <v>2</v>
      </c>
    </row>
    <row r="3" spans="1:19" ht="15" customHeight="1" x14ac:dyDescent="0.15">
      <c r="A3" s="772" t="s">
        <v>636</v>
      </c>
      <c r="B3" s="773"/>
      <c r="C3" s="8"/>
      <c r="D3" s="771"/>
      <c r="E3" s="771"/>
      <c r="F3" s="771"/>
      <c r="G3" s="8"/>
      <c r="H3" s="9"/>
      <c r="I3" s="11" t="s">
        <v>4</v>
      </c>
    </row>
    <row r="4" spans="1:19" ht="15" customHeight="1" x14ac:dyDescent="0.15">
      <c r="A4" s="772"/>
      <c r="B4" s="773"/>
      <c r="C4" s="12"/>
      <c r="D4" s="771"/>
      <c r="E4" s="771"/>
      <c r="F4" s="771"/>
      <c r="G4" s="12"/>
      <c r="H4" s="9"/>
      <c r="I4" s="10" t="s">
        <v>5</v>
      </c>
      <c r="J4" s="6"/>
    </row>
    <row r="5" spans="1:19" ht="15" customHeight="1" x14ac:dyDescent="0.15">
      <c r="A5" s="13"/>
      <c r="B5" s="14"/>
      <c r="C5" s="15"/>
      <c r="E5" s="82"/>
      <c r="F5" s="82"/>
      <c r="G5" s="15"/>
      <c r="H5" s="774" t="s">
        <v>712</v>
      </c>
      <c r="I5" s="775"/>
      <c r="J5" s="268"/>
    </row>
    <row r="6" spans="1:19" s="7" customFormat="1" ht="18" customHeight="1" x14ac:dyDescent="0.15">
      <c r="A6" s="18" t="s">
        <v>6</v>
      </c>
      <c r="B6" s="19" t="s">
        <v>7</v>
      </c>
      <c r="C6" s="776" t="s">
        <v>8</v>
      </c>
      <c r="D6" s="777"/>
      <c r="E6" s="20" t="s">
        <v>9</v>
      </c>
      <c r="F6" s="21" t="s">
        <v>10</v>
      </c>
      <c r="G6" s="778" t="s">
        <v>11</v>
      </c>
      <c r="H6" s="779"/>
      <c r="I6" s="780"/>
      <c r="J6" s="188"/>
      <c r="K6"/>
      <c r="L6"/>
      <c r="M6"/>
      <c r="N6"/>
      <c r="O6"/>
      <c r="P6"/>
      <c r="Q6"/>
      <c r="R6"/>
      <c r="S6"/>
    </row>
    <row r="7" spans="1:19" s="7" customFormat="1" ht="13.5" customHeight="1" x14ac:dyDescent="0.15">
      <c r="A7" s="397">
        <v>1</v>
      </c>
      <c r="B7" s="258" t="s">
        <v>563</v>
      </c>
      <c r="C7" s="192"/>
      <c r="D7" s="428"/>
      <c r="E7" s="408"/>
      <c r="F7" s="409"/>
      <c r="G7" s="392"/>
      <c r="H7" s="393"/>
      <c r="I7" s="394"/>
      <c r="J7"/>
      <c r="K7"/>
      <c r="L7"/>
      <c r="M7" s="189"/>
      <c r="N7"/>
      <c r="O7"/>
      <c r="P7"/>
      <c r="Q7"/>
      <c r="R7"/>
      <c r="S7"/>
    </row>
    <row r="8" spans="1:19" customFormat="1" ht="13.5" customHeight="1" x14ac:dyDescent="0.15">
      <c r="A8" s="215">
        <v>2</v>
      </c>
      <c r="B8" s="200" t="s">
        <v>632</v>
      </c>
      <c r="C8" s="201"/>
      <c r="D8" s="429"/>
      <c r="E8" s="369"/>
      <c r="F8" s="245"/>
      <c r="G8" s="205"/>
      <c r="H8" s="206"/>
      <c r="I8" s="207"/>
    </row>
    <row r="9" spans="1:19" customFormat="1" ht="18" customHeight="1" x14ac:dyDescent="0.15">
      <c r="A9" s="787">
        <v>3</v>
      </c>
      <c r="B9" s="789" t="s">
        <v>630</v>
      </c>
      <c r="C9" s="895"/>
      <c r="D9" s="893" t="s">
        <v>723</v>
      </c>
      <c r="E9" s="883">
        <v>0.64583333333333337</v>
      </c>
      <c r="F9" s="898" t="s">
        <v>724</v>
      </c>
      <c r="G9" s="402"/>
      <c r="H9" s="917" t="s">
        <v>728</v>
      </c>
      <c r="I9" s="918"/>
    </row>
    <row r="10" spans="1:19" customFormat="1" ht="18" customHeight="1" x14ac:dyDescent="0.15">
      <c r="A10" s="908"/>
      <c r="B10" s="897"/>
      <c r="C10" s="896"/>
      <c r="D10" s="894"/>
      <c r="E10" s="897"/>
      <c r="F10" s="899"/>
      <c r="G10" s="442"/>
      <c r="H10" s="900" t="s">
        <v>729</v>
      </c>
      <c r="I10" s="901"/>
    </row>
    <row r="11" spans="1:19" customFormat="1" ht="13.5" customHeight="1" x14ac:dyDescent="0.15">
      <c r="A11" s="199">
        <v>4</v>
      </c>
      <c r="B11" s="200" t="s">
        <v>610</v>
      </c>
      <c r="C11" s="201"/>
      <c r="D11" s="430"/>
      <c r="E11" s="410"/>
      <c r="F11" s="411"/>
      <c r="G11" s="336"/>
      <c r="H11" s="406"/>
      <c r="I11" s="307"/>
    </row>
    <row r="12" spans="1:19" customFormat="1" ht="13.5" customHeight="1" x14ac:dyDescent="0.15">
      <c r="A12" s="199">
        <v>5</v>
      </c>
      <c r="B12" s="200" t="s">
        <v>637</v>
      </c>
      <c r="C12" s="201"/>
      <c r="D12" s="431"/>
      <c r="E12" s="412"/>
      <c r="F12" s="34"/>
      <c r="G12" s="303"/>
      <c r="H12" s="304"/>
      <c r="I12" s="36"/>
    </row>
    <row r="13" spans="1:19" customFormat="1" ht="13.5" customHeight="1" x14ac:dyDescent="0.15">
      <c r="A13" s="301">
        <v>6</v>
      </c>
      <c r="B13" s="216" t="s">
        <v>638</v>
      </c>
      <c r="C13" s="212"/>
      <c r="D13" s="431"/>
      <c r="E13" s="413"/>
      <c r="F13" s="34"/>
      <c r="G13" s="35"/>
      <c r="H13" s="306"/>
      <c r="I13" s="307"/>
    </row>
    <row r="14" spans="1:19" customFormat="1" ht="13.5" customHeight="1" x14ac:dyDescent="0.15">
      <c r="A14" s="215">
        <v>7</v>
      </c>
      <c r="B14" s="216" t="s">
        <v>639</v>
      </c>
      <c r="C14" s="217"/>
      <c r="D14" s="382"/>
      <c r="E14" s="412"/>
      <c r="F14" s="414"/>
      <c r="G14" s="35"/>
      <c r="H14" s="304"/>
      <c r="I14" s="396"/>
    </row>
    <row r="15" spans="1:19" customFormat="1" ht="13.5" customHeight="1" x14ac:dyDescent="0.15">
      <c r="A15" s="219">
        <v>8</v>
      </c>
      <c r="B15" s="200" t="s">
        <v>563</v>
      </c>
      <c r="C15" s="217"/>
      <c r="D15" s="432"/>
      <c r="E15" s="415"/>
      <c r="F15" s="49"/>
      <c r="G15" s="35"/>
      <c r="H15" s="395"/>
      <c r="I15" s="332"/>
      <c r="J15" s="188"/>
    </row>
    <row r="16" spans="1:19" customFormat="1" ht="13.5" customHeight="1" x14ac:dyDescent="0.15">
      <c r="A16" s="199">
        <v>9</v>
      </c>
      <c r="B16" s="200" t="s">
        <v>632</v>
      </c>
      <c r="C16" s="201"/>
      <c r="D16" s="433"/>
      <c r="E16" s="416"/>
      <c r="F16" s="417"/>
      <c r="G16" s="336"/>
      <c r="H16" s="306"/>
      <c r="I16" s="307"/>
    </row>
    <row r="17" spans="1:18" customFormat="1" ht="15" customHeight="1" x14ac:dyDescent="0.15">
      <c r="A17" s="199">
        <v>10</v>
      </c>
      <c r="B17" s="200" t="s">
        <v>630</v>
      </c>
      <c r="C17" s="201"/>
      <c r="D17" s="377" t="s">
        <v>730</v>
      </c>
      <c r="E17" s="369">
        <v>0.375</v>
      </c>
      <c r="F17" s="245" t="s">
        <v>701</v>
      </c>
      <c r="G17" s="218"/>
      <c r="H17" s="919" t="s">
        <v>707</v>
      </c>
      <c r="I17" s="921" t="s">
        <v>642</v>
      </c>
      <c r="J17" s="188"/>
    </row>
    <row r="18" spans="1:18" customFormat="1" ht="15" customHeight="1" x14ac:dyDescent="0.15">
      <c r="A18" s="199">
        <v>11</v>
      </c>
      <c r="B18" s="200" t="s">
        <v>674</v>
      </c>
      <c r="C18" s="201"/>
      <c r="D18" s="377" t="s">
        <v>731</v>
      </c>
      <c r="E18" s="371">
        <v>0.5625</v>
      </c>
      <c r="F18" s="245" t="s">
        <v>727</v>
      </c>
      <c r="G18" s="221"/>
      <c r="H18" s="920"/>
      <c r="I18" s="901"/>
      <c r="J18" s="188"/>
    </row>
    <row r="19" spans="1:18" customFormat="1" ht="15" customHeight="1" x14ac:dyDescent="0.15">
      <c r="A19" s="199">
        <v>12</v>
      </c>
      <c r="B19" s="200" t="s">
        <v>611</v>
      </c>
      <c r="C19" s="201"/>
      <c r="D19" s="429" t="s">
        <v>726</v>
      </c>
      <c r="E19" s="369">
        <v>0.375</v>
      </c>
      <c r="F19" s="245" t="s">
        <v>720</v>
      </c>
      <c r="G19" s="205"/>
      <c r="H19" s="279" t="s">
        <v>721</v>
      </c>
      <c r="I19" s="280" t="s">
        <v>716</v>
      </c>
    </row>
    <row r="20" spans="1:18" customFormat="1" ht="13.5" customHeight="1" x14ac:dyDescent="0.15">
      <c r="A20" s="199">
        <v>13</v>
      </c>
      <c r="B20" s="200" t="s">
        <v>638</v>
      </c>
      <c r="C20" s="201"/>
      <c r="D20" s="377"/>
      <c r="E20" s="369"/>
      <c r="F20" s="245"/>
      <c r="G20" s="218"/>
      <c r="H20" s="295"/>
      <c r="I20" s="280"/>
    </row>
    <row r="21" spans="1:18" customFormat="1" ht="13.5" customHeight="1" x14ac:dyDescent="0.15">
      <c r="A21" s="215">
        <v>14</v>
      </c>
      <c r="B21" s="200" t="s">
        <v>639</v>
      </c>
      <c r="C21" s="201"/>
      <c r="D21" s="434"/>
      <c r="E21" s="373"/>
      <c r="F21" s="418"/>
      <c r="G21" s="205"/>
      <c r="H21" s="37"/>
      <c r="I21" s="207"/>
    </row>
    <row r="22" spans="1:18" customFormat="1" ht="13.5" customHeight="1" x14ac:dyDescent="0.15">
      <c r="A22" s="230">
        <v>15</v>
      </c>
      <c r="B22" s="216" t="s">
        <v>563</v>
      </c>
      <c r="C22" s="312"/>
      <c r="D22" s="379"/>
      <c r="E22" s="371"/>
      <c r="F22" s="245"/>
      <c r="G22" s="221"/>
      <c r="H22" s="214"/>
      <c r="I22" s="211"/>
    </row>
    <row r="23" spans="1:18" customFormat="1" ht="15" customHeight="1" x14ac:dyDescent="0.15">
      <c r="A23" s="219">
        <v>16</v>
      </c>
      <c r="B23" s="200" t="s">
        <v>632</v>
      </c>
      <c r="C23" s="217"/>
      <c r="D23" s="881" t="s">
        <v>725</v>
      </c>
      <c r="E23" s="371">
        <v>0.5</v>
      </c>
      <c r="F23" s="879" t="s">
        <v>708</v>
      </c>
      <c r="G23" s="303"/>
      <c r="H23" s="909"/>
      <c r="I23" s="910"/>
    </row>
    <row r="24" spans="1:18" customFormat="1" ht="15" customHeight="1" x14ac:dyDescent="0.15">
      <c r="A24" s="215">
        <v>17</v>
      </c>
      <c r="B24" s="200" t="s">
        <v>630</v>
      </c>
      <c r="C24" s="233"/>
      <c r="D24" s="882"/>
      <c r="E24" s="405">
        <v>0.375</v>
      </c>
      <c r="F24" s="880"/>
      <c r="G24" s="336"/>
      <c r="H24" s="911"/>
      <c r="I24" s="912"/>
    </row>
    <row r="25" spans="1:18" customFormat="1" ht="13.5" customHeight="1" x14ac:dyDescent="0.15">
      <c r="A25" s="230">
        <v>18</v>
      </c>
      <c r="B25" s="200" t="s">
        <v>610</v>
      </c>
      <c r="C25" s="233"/>
      <c r="D25" s="404"/>
      <c r="E25" s="405"/>
      <c r="F25" s="403"/>
      <c r="G25" s="205"/>
      <c r="H25" s="206"/>
      <c r="I25" s="207"/>
    </row>
    <row r="26" spans="1:18" customFormat="1" ht="13.5" customHeight="1" x14ac:dyDescent="0.15">
      <c r="A26" s="230">
        <v>19</v>
      </c>
      <c r="B26" s="200" t="s">
        <v>611</v>
      </c>
      <c r="C26" s="222"/>
      <c r="D26" s="404"/>
      <c r="E26" s="419"/>
      <c r="F26" s="420"/>
      <c r="G26" s="262"/>
      <c r="H26" s="296"/>
      <c r="I26" s="236"/>
    </row>
    <row r="27" spans="1:18" customFormat="1" ht="15" customHeight="1" x14ac:dyDescent="0.15">
      <c r="A27" s="219">
        <v>20</v>
      </c>
      <c r="B27" s="200" t="s">
        <v>638</v>
      </c>
      <c r="C27" s="220"/>
      <c r="D27" s="435" t="s">
        <v>643</v>
      </c>
      <c r="E27" s="286"/>
      <c r="F27" s="421"/>
      <c r="G27" s="218"/>
      <c r="H27" s="293"/>
      <c r="I27" s="294"/>
    </row>
    <row r="28" spans="1:18" customFormat="1" ht="13.5" customHeight="1" x14ac:dyDescent="0.15">
      <c r="A28" s="215">
        <v>21</v>
      </c>
      <c r="B28" s="240" t="s">
        <v>639</v>
      </c>
      <c r="C28" s="201"/>
      <c r="D28" s="436"/>
      <c r="E28" s="289"/>
      <c r="F28" s="226"/>
      <c r="G28" s="218"/>
      <c r="H28" s="238"/>
      <c r="I28" s="280"/>
      <c r="R28" s="46"/>
    </row>
    <row r="29" spans="1:18" customFormat="1" ht="13.5" customHeight="1" x14ac:dyDescent="0.15">
      <c r="A29" s="219">
        <v>22</v>
      </c>
      <c r="B29" s="200" t="s">
        <v>628</v>
      </c>
      <c r="C29" s="222"/>
      <c r="D29" s="379"/>
      <c r="E29" s="369"/>
      <c r="F29" s="422"/>
      <c r="G29" s="205"/>
      <c r="H29" s="206"/>
      <c r="I29" s="211"/>
    </row>
    <row r="30" spans="1:18" customFormat="1" ht="15" customHeight="1" x14ac:dyDescent="0.15">
      <c r="A30" s="215">
        <v>23</v>
      </c>
      <c r="B30" s="200" t="s">
        <v>632</v>
      </c>
      <c r="C30" s="201"/>
      <c r="D30" s="377" t="s">
        <v>714</v>
      </c>
      <c r="E30" s="369">
        <v>0.375</v>
      </c>
      <c r="F30" s="245" t="s">
        <v>715</v>
      </c>
      <c r="G30" s="348"/>
      <c r="H30" s="399"/>
      <c r="I30" s="79"/>
    </row>
    <row r="31" spans="1:18" customFormat="1" ht="13.5" customHeight="1" x14ac:dyDescent="0.15">
      <c r="A31" s="215">
        <v>24</v>
      </c>
      <c r="B31" s="200" t="s">
        <v>630</v>
      </c>
      <c r="C31" s="201"/>
      <c r="D31" s="377"/>
      <c r="E31" s="369"/>
      <c r="F31" s="245"/>
      <c r="G31" s="242"/>
      <c r="H31" s="250"/>
      <c r="I31" s="247"/>
    </row>
    <row r="32" spans="1:18" customFormat="1" ht="13.5" customHeight="1" x14ac:dyDescent="0.15">
      <c r="A32" s="215">
        <v>25</v>
      </c>
      <c r="B32" s="200" t="s">
        <v>610</v>
      </c>
      <c r="C32" s="201"/>
      <c r="D32" s="381"/>
      <c r="E32" s="369"/>
      <c r="F32" s="245"/>
      <c r="G32" s="242"/>
      <c r="H32" s="227"/>
      <c r="I32" s="251"/>
    </row>
    <row r="33" spans="1:19" customFormat="1" ht="13.5" customHeight="1" x14ac:dyDescent="0.15">
      <c r="A33" s="215">
        <v>26</v>
      </c>
      <c r="B33" s="200" t="s">
        <v>611</v>
      </c>
      <c r="C33" s="201"/>
      <c r="D33" s="437"/>
      <c r="E33" s="407"/>
      <c r="F33" s="423"/>
      <c r="G33" s="242"/>
      <c r="H33" s="902"/>
      <c r="I33" s="903"/>
    </row>
    <row r="34" spans="1:19" customFormat="1" ht="15" customHeight="1" x14ac:dyDescent="0.15">
      <c r="A34" s="199">
        <v>27</v>
      </c>
      <c r="B34" s="200" t="s">
        <v>638</v>
      </c>
      <c r="C34" s="217"/>
      <c r="D34" s="438" t="s">
        <v>702</v>
      </c>
      <c r="E34" s="424">
        <v>0.58333333333333337</v>
      </c>
      <c r="F34" s="351" t="s">
        <v>727</v>
      </c>
      <c r="G34" s="242"/>
      <c r="H34" s="279" t="s">
        <v>709</v>
      </c>
      <c r="I34" s="251" t="s">
        <v>710</v>
      </c>
    </row>
    <row r="35" spans="1:19" customFormat="1" ht="15" customHeight="1" x14ac:dyDescent="0.15">
      <c r="A35" s="787">
        <v>28</v>
      </c>
      <c r="B35" s="789" t="s">
        <v>639</v>
      </c>
      <c r="C35" s="201"/>
      <c r="D35" s="377" t="s">
        <v>703</v>
      </c>
      <c r="E35" s="424">
        <v>0.375</v>
      </c>
      <c r="F35" s="351" t="s">
        <v>541</v>
      </c>
      <c r="G35" s="242"/>
      <c r="H35" s="214" t="s">
        <v>704</v>
      </c>
      <c r="I35" s="211" t="s">
        <v>574</v>
      </c>
    </row>
    <row r="36" spans="1:19" customFormat="1" ht="15" customHeight="1" x14ac:dyDescent="0.15">
      <c r="A36" s="908"/>
      <c r="B36" s="897"/>
      <c r="C36" s="201"/>
      <c r="D36" s="377" t="s">
        <v>722</v>
      </c>
      <c r="E36" s="369">
        <v>0.58333333333333337</v>
      </c>
      <c r="F36" s="245" t="s">
        <v>701</v>
      </c>
      <c r="G36" s="218"/>
      <c r="H36" s="915" t="s">
        <v>673</v>
      </c>
      <c r="I36" s="913" t="s">
        <v>706</v>
      </c>
    </row>
    <row r="37" spans="1:19" customFormat="1" ht="15" customHeight="1" x14ac:dyDescent="0.15">
      <c r="A37" s="215">
        <v>29</v>
      </c>
      <c r="B37" s="200" t="s">
        <v>628</v>
      </c>
      <c r="C37" s="201"/>
      <c r="D37" s="377" t="s">
        <v>705</v>
      </c>
      <c r="E37" s="425">
        <v>0.375</v>
      </c>
      <c r="F37" s="245" t="s">
        <v>701</v>
      </c>
      <c r="G37" s="267"/>
      <c r="H37" s="916"/>
      <c r="I37" s="914"/>
    </row>
    <row r="38" spans="1:19" customFormat="1" ht="13.5" customHeight="1" x14ac:dyDescent="0.15">
      <c r="A38" s="219">
        <v>30</v>
      </c>
      <c r="B38" s="216" t="s">
        <v>632</v>
      </c>
      <c r="C38" s="217"/>
      <c r="D38" s="439"/>
      <c r="E38" s="426"/>
      <c r="F38" s="427"/>
      <c r="G38" s="347"/>
      <c r="H38" s="76"/>
      <c r="I38" s="79"/>
    </row>
    <row r="39" spans="1:19" customFormat="1" ht="15" customHeight="1" x14ac:dyDescent="0.15">
      <c r="A39" s="254">
        <v>31</v>
      </c>
      <c r="B39" s="255" t="s">
        <v>630</v>
      </c>
      <c r="C39" s="217"/>
      <c r="D39" s="440" t="s">
        <v>542</v>
      </c>
      <c r="E39" s="375">
        <v>0.5</v>
      </c>
      <c r="F39" s="255" t="s">
        <v>711</v>
      </c>
      <c r="G39" s="348"/>
      <c r="H39" s="904"/>
      <c r="I39" s="905"/>
    </row>
    <row r="40" spans="1:19" ht="20.25" customHeight="1" x14ac:dyDescent="0.15">
      <c r="A40" s="111" t="s">
        <v>713</v>
      </c>
      <c r="B40" s="6"/>
      <c r="C40" s="258"/>
      <c r="D40" s="260"/>
      <c r="E40" s="261"/>
      <c r="F40" s="262"/>
      <c r="G40" s="263"/>
      <c r="H40" s="264"/>
      <c r="I40" s="265"/>
      <c r="J40" s="441"/>
      <c r="K40" s="441"/>
      <c r="L40" s="441"/>
      <c r="M40" s="441"/>
      <c r="N40" s="441"/>
      <c r="O40" s="441"/>
      <c r="P40" s="441"/>
      <c r="Q40" s="441"/>
      <c r="R40" s="441"/>
      <c r="S40" s="441"/>
    </row>
    <row r="41" spans="1:19" s="61" customFormat="1" ht="13.5" customHeight="1" x14ac:dyDescent="0.15">
      <c r="A41" s="906" t="s">
        <v>640</v>
      </c>
      <c r="B41" s="906"/>
      <c r="C41" s="906"/>
      <c r="D41" s="906"/>
      <c r="E41" s="906"/>
      <c r="F41" s="906"/>
      <c r="G41" s="906"/>
      <c r="H41" s="906"/>
      <c r="I41" s="906"/>
      <c r="J41" s="60"/>
      <c r="K41" s="60"/>
      <c r="Q41" s="60"/>
      <c r="R41" s="60"/>
      <c r="S41" s="60"/>
    </row>
    <row r="42" spans="1:19" s="61" customFormat="1" ht="15.75" customHeight="1" x14ac:dyDescent="0.15">
      <c r="A42" s="907" t="s">
        <v>19</v>
      </c>
      <c r="B42" s="907"/>
      <c r="C42" s="907"/>
      <c r="D42" s="907"/>
      <c r="E42" s="907"/>
      <c r="F42" s="907"/>
      <c r="G42" s="907"/>
      <c r="H42" s="907"/>
      <c r="I42" s="907"/>
      <c r="J42" s="60"/>
      <c r="K42" s="60"/>
      <c r="Q42" s="60"/>
      <c r="R42" s="60"/>
      <c r="S42" s="60"/>
    </row>
    <row r="46" spans="1:19" ht="15" customHeight="1" x14ac:dyDescent="0.15">
      <c r="B46"/>
    </row>
    <row r="55" spans="1:12" customFormat="1" ht="15" customHeight="1" x14ac:dyDescent="0.15">
      <c r="A55" s="7"/>
      <c r="B55" s="7"/>
      <c r="C55" s="7"/>
      <c r="D55" s="16"/>
      <c r="E55" s="7"/>
      <c r="F55" s="7"/>
      <c r="G55" s="7"/>
      <c r="H55" s="57"/>
      <c r="I55" s="63"/>
      <c r="L55" s="189"/>
    </row>
  </sheetData>
  <mergeCells count="27">
    <mergeCell ref="A2:B2"/>
    <mergeCell ref="D2:F4"/>
    <mergeCell ref="A3:B4"/>
    <mergeCell ref="H5:I5"/>
    <mergeCell ref="C6:D6"/>
    <mergeCell ref="G6:I6"/>
    <mergeCell ref="H33:I33"/>
    <mergeCell ref="H39:I39"/>
    <mergeCell ref="A41:I41"/>
    <mergeCell ref="A42:I42"/>
    <mergeCell ref="A9:A10"/>
    <mergeCell ref="B9:B10"/>
    <mergeCell ref="D23:D24"/>
    <mergeCell ref="F23:F24"/>
    <mergeCell ref="H23:I24"/>
    <mergeCell ref="A35:A36"/>
    <mergeCell ref="B35:B36"/>
    <mergeCell ref="I36:I37"/>
    <mergeCell ref="H36:H37"/>
    <mergeCell ref="H9:I9"/>
    <mergeCell ref="H17:H18"/>
    <mergeCell ref="I17:I18"/>
    <mergeCell ref="D9:D10"/>
    <mergeCell ref="C9:C10"/>
    <mergeCell ref="E9:E10"/>
    <mergeCell ref="F9:F10"/>
    <mergeCell ref="H10:I10"/>
  </mergeCells>
  <phoneticPr fontId="2"/>
  <dataValidations count="1">
    <dataValidation errorStyle="information" imeMode="off" allowBlank="1" showInputMessage="1" sqref="I65565:I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I131101:I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I196637:I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I262173:I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I327709:I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I393245:I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I458781:I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I524317:I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I589853:I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I655389:I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I720925:I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I786461:I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I851997:I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I917533:I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I983069:I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65546:I65558 JE65546:JE65558 TA65546:TA65558 ACW65546:ACW65558 AMS65546:AMS65558 AWO65546:AWO65558 BGK65546:BGK65558 BQG65546:BQG65558 CAC65546:CAC65558 CJY65546:CJY65558 CTU65546:CTU65558 DDQ65546:DDQ65558 DNM65546:DNM65558 DXI65546:DXI65558 EHE65546:EHE65558 ERA65546:ERA65558 FAW65546:FAW65558 FKS65546:FKS65558 FUO65546:FUO65558 GEK65546:GEK65558 GOG65546:GOG65558 GYC65546:GYC65558 HHY65546:HHY65558 HRU65546:HRU65558 IBQ65546:IBQ65558 ILM65546:ILM65558 IVI65546:IVI65558 JFE65546:JFE65558 JPA65546:JPA65558 JYW65546:JYW65558 KIS65546:KIS65558 KSO65546:KSO65558 LCK65546:LCK65558 LMG65546:LMG65558 LWC65546:LWC65558 MFY65546:MFY65558 MPU65546:MPU65558 MZQ65546:MZQ65558 NJM65546:NJM65558 NTI65546:NTI65558 ODE65546:ODE65558 ONA65546:ONA65558 OWW65546:OWW65558 PGS65546:PGS65558 PQO65546:PQO65558 QAK65546:QAK65558 QKG65546:QKG65558 QUC65546:QUC65558 RDY65546:RDY65558 RNU65546:RNU65558 RXQ65546:RXQ65558 SHM65546:SHM65558 SRI65546:SRI65558 TBE65546:TBE65558 TLA65546:TLA65558 TUW65546:TUW65558 UES65546:UES65558 UOO65546:UOO65558 UYK65546:UYK65558 VIG65546:VIG65558 VSC65546:VSC65558 WBY65546:WBY65558 WLU65546:WLU65558 WVQ65546:WVQ65558 I131082:I131094 JE131082:JE131094 TA131082:TA131094 ACW131082:ACW131094 AMS131082:AMS131094 AWO131082:AWO131094 BGK131082:BGK131094 BQG131082:BQG131094 CAC131082:CAC131094 CJY131082:CJY131094 CTU131082:CTU131094 DDQ131082:DDQ131094 DNM131082:DNM131094 DXI131082:DXI131094 EHE131082:EHE131094 ERA131082:ERA131094 FAW131082:FAW131094 FKS131082:FKS131094 FUO131082:FUO131094 GEK131082:GEK131094 GOG131082:GOG131094 GYC131082:GYC131094 HHY131082:HHY131094 HRU131082:HRU131094 IBQ131082:IBQ131094 ILM131082:ILM131094 IVI131082:IVI131094 JFE131082:JFE131094 JPA131082:JPA131094 JYW131082:JYW131094 KIS131082:KIS131094 KSO131082:KSO131094 LCK131082:LCK131094 LMG131082:LMG131094 LWC131082:LWC131094 MFY131082:MFY131094 MPU131082:MPU131094 MZQ131082:MZQ131094 NJM131082:NJM131094 NTI131082:NTI131094 ODE131082:ODE131094 ONA131082:ONA131094 OWW131082:OWW131094 PGS131082:PGS131094 PQO131082:PQO131094 QAK131082:QAK131094 QKG131082:QKG131094 QUC131082:QUC131094 RDY131082:RDY131094 RNU131082:RNU131094 RXQ131082:RXQ131094 SHM131082:SHM131094 SRI131082:SRI131094 TBE131082:TBE131094 TLA131082:TLA131094 TUW131082:TUW131094 UES131082:UES131094 UOO131082:UOO131094 UYK131082:UYK131094 VIG131082:VIG131094 VSC131082:VSC131094 WBY131082:WBY131094 WLU131082:WLU131094 WVQ131082:WVQ131094 I196618:I196630 JE196618:JE196630 TA196618:TA196630 ACW196618:ACW196630 AMS196618:AMS196630 AWO196618:AWO196630 BGK196618:BGK196630 BQG196618:BQG196630 CAC196618:CAC196630 CJY196618:CJY196630 CTU196618:CTU196630 DDQ196618:DDQ196630 DNM196618:DNM196630 DXI196618:DXI196630 EHE196618:EHE196630 ERA196618:ERA196630 FAW196618:FAW196630 FKS196618:FKS196630 FUO196618:FUO196630 GEK196618:GEK196630 GOG196618:GOG196630 GYC196618:GYC196630 HHY196618:HHY196630 HRU196618:HRU196630 IBQ196618:IBQ196630 ILM196618:ILM196630 IVI196618:IVI196630 JFE196618:JFE196630 JPA196618:JPA196630 JYW196618:JYW196630 KIS196618:KIS196630 KSO196618:KSO196630 LCK196618:LCK196630 LMG196618:LMG196630 LWC196618:LWC196630 MFY196618:MFY196630 MPU196618:MPU196630 MZQ196618:MZQ196630 NJM196618:NJM196630 NTI196618:NTI196630 ODE196618:ODE196630 ONA196618:ONA196630 OWW196618:OWW196630 PGS196618:PGS196630 PQO196618:PQO196630 QAK196618:QAK196630 QKG196618:QKG196630 QUC196618:QUC196630 RDY196618:RDY196630 RNU196618:RNU196630 RXQ196618:RXQ196630 SHM196618:SHM196630 SRI196618:SRI196630 TBE196618:TBE196630 TLA196618:TLA196630 TUW196618:TUW196630 UES196618:UES196630 UOO196618:UOO196630 UYK196618:UYK196630 VIG196618:VIG196630 VSC196618:VSC196630 WBY196618:WBY196630 WLU196618:WLU196630 WVQ196618:WVQ196630 I262154:I262166 JE262154:JE262166 TA262154:TA262166 ACW262154:ACW262166 AMS262154:AMS262166 AWO262154:AWO262166 BGK262154:BGK262166 BQG262154:BQG262166 CAC262154:CAC262166 CJY262154:CJY262166 CTU262154:CTU262166 DDQ262154:DDQ262166 DNM262154:DNM262166 DXI262154:DXI262166 EHE262154:EHE262166 ERA262154:ERA262166 FAW262154:FAW262166 FKS262154:FKS262166 FUO262154:FUO262166 GEK262154:GEK262166 GOG262154:GOG262166 GYC262154:GYC262166 HHY262154:HHY262166 HRU262154:HRU262166 IBQ262154:IBQ262166 ILM262154:ILM262166 IVI262154:IVI262166 JFE262154:JFE262166 JPA262154:JPA262166 JYW262154:JYW262166 KIS262154:KIS262166 KSO262154:KSO262166 LCK262154:LCK262166 LMG262154:LMG262166 LWC262154:LWC262166 MFY262154:MFY262166 MPU262154:MPU262166 MZQ262154:MZQ262166 NJM262154:NJM262166 NTI262154:NTI262166 ODE262154:ODE262166 ONA262154:ONA262166 OWW262154:OWW262166 PGS262154:PGS262166 PQO262154:PQO262166 QAK262154:QAK262166 QKG262154:QKG262166 QUC262154:QUC262166 RDY262154:RDY262166 RNU262154:RNU262166 RXQ262154:RXQ262166 SHM262154:SHM262166 SRI262154:SRI262166 TBE262154:TBE262166 TLA262154:TLA262166 TUW262154:TUW262166 UES262154:UES262166 UOO262154:UOO262166 UYK262154:UYK262166 VIG262154:VIG262166 VSC262154:VSC262166 WBY262154:WBY262166 WLU262154:WLU262166 WVQ262154:WVQ262166 I327690:I327702 JE327690:JE327702 TA327690:TA327702 ACW327690:ACW327702 AMS327690:AMS327702 AWO327690:AWO327702 BGK327690:BGK327702 BQG327690:BQG327702 CAC327690:CAC327702 CJY327690:CJY327702 CTU327690:CTU327702 DDQ327690:DDQ327702 DNM327690:DNM327702 DXI327690:DXI327702 EHE327690:EHE327702 ERA327690:ERA327702 FAW327690:FAW327702 FKS327690:FKS327702 FUO327690:FUO327702 GEK327690:GEK327702 GOG327690:GOG327702 GYC327690:GYC327702 HHY327690:HHY327702 HRU327690:HRU327702 IBQ327690:IBQ327702 ILM327690:ILM327702 IVI327690:IVI327702 JFE327690:JFE327702 JPA327690:JPA327702 JYW327690:JYW327702 KIS327690:KIS327702 KSO327690:KSO327702 LCK327690:LCK327702 LMG327690:LMG327702 LWC327690:LWC327702 MFY327690:MFY327702 MPU327690:MPU327702 MZQ327690:MZQ327702 NJM327690:NJM327702 NTI327690:NTI327702 ODE327690:ODE327702 ONA327690:ONA327702 OWW327690:OWW327702 PGS327690:PGS327702 PQO327690:PQO327702 QAK327690:QAK327702 QKG327690:QKG327702 QUC327690:QUC327702 RDY327690:RDY327702 RNU327690:RNU327702 RXQ327690:RXQ327702 SHM327690:SHM327702 SRI327690:SRI327702 TBE327690:TBE327702 TLA327690:TLA327702 TUW327690:TUW327702 UES327690:UES327702 UOO327690:UOO327702 UYK327690:UYK327702 VIG327690:VIG327702 VSC327690:VSC327702 WBY327690:WBY327702 WLU327690:WLU327702 WVQ327690:WVQ327702 I393226:I393238 JE393226:JE393238 TA393226:TA393238 ACW393226:ACW393238 AMS393226:AMS393238 AWO393226:AWO393238 BGK393226:BGK393238 BQG393226:BQG393238 CAC393226:CAC393238 CJY393226:CJY393238 CTU393226:CTU393238 DDQ393226:DDQ393238 DNM393226:DNM393238 DXI393226:DXI393238 EHE393226:EHE393238 ERA393226:ERA393238 FAW393226:FAW393238 FKS393226:FKS393238 FUO393226:FUO393238 GEK393226:GEK393238 GOG393226:GOG393238 GYC393226:GYC393238 HHY393226:HHY393238 HRU393226:HRU393238 IBQ393226:IBQ393238 ILM393226:ILM393238 IVI393226:IVI393238 JFE393226:JFE393238 JPA393226:JPA393238 JYW393226:JYW393238 KIS393226:KIS393238 KSO393226:KSO393238 LCK393226:LCK393238 LMG393226:LMG393238 LWC393226:LWC393238 MFY393226:MFY393238 MPU393226:MPU393238 MZQ393226:MZQ393238 NJM393226:NJM393238 NTI393226:NTI393238 ODE393226:ODE393238 ONA393226:ONA393238 OWW393226:OWW393238 PGS393226:PGS393238 PQO393226:PQO393238 QAK393226:QAK393238 QKG393226:QKG393238 QUC393226:QUC393238 RDY393226:RDY393238 RNU393226:RNU393238 RXQ393226:RXQ393238 SHM393226:SHM393238 SRI393226:SRI393238 TBE393226:TBE393238 TLA393226:TLA393238 TUW393226:TUW393238 UES393226:UES393238 UOO393226:UOO393238 UYK393226:UYK393238 VIG393226:VIG393238 VSC393226:VSC393238 WBY393226:WBY393238 WLU393226:WLU393238 WVQ393226:WVQ393238 I458762:I458774 JE458762:JE458774 TA458762:TA458774 ACW458762:ACW458774 AMS458762:AMS458774 AWO458762:AWO458774 BGK458762:BGK458774 BQG458762:BQG458774 CAC458762:CAC458774 CJY458762:CJY458774 CTU458762:CTU458774 DDQ458762:DDQ458774 DNM458762:DNM458774 DXI458762:DXI458774 EHE458762:EHE458774 ERA458762:ERA458774 FAW458762:FAW458774 FKS458762:FKS458774 FUO458762:FUO458774 GEK458762:GEK458774 GOG458762:GOG458774 GYC458762:GYC458774 HHY458762:HHY458774 HRU458762:HRU458774 IBQ458762:IBQ458774 ILM458762:ILM458774 IVI458762:IVI458774 JFE458762:JFE458774 JPA458762:JPA458774 JYW458762:JYW458774 KIS458762:KIS458774 KSO458762:KSO458774 LCK458762:LCK458774 LMG458762:LMG458774 LWC458762:LWC458774 MFY458762:MFY458774 MPU458762:MPU458774 MZQ458762:MZQ458774 NJM458762:NJM458774 NTI458762:NTI458774 ODE458762:ODE458774 ONA458762:ONA458774 OWW458762:OWW458774 PGS458762:PGS458774 PQO458762:PQO458774 QAK458762:QAK458774 QKG458762:QKG458774 QUC458762:QUC458774 RDY458762:RDY458774 RNU458762:RNU458774 RXQ458762:RXQ458774 SHM458762:SHM458774 SRI458762:SRI458774 TBE458762:TBE458774 TLA458762:TLA458774 TUW458762:TUW458774 UES458762:UES458774 UOO458762:UOO458774 UYK458762:UYK458774 VIG458762:VIG458774 VSC458762:VSC458774 WBY458762:WBY458774 WLU458762:WLU458774 WVQ458762:WVQ458774 I524298:I524310 JE524298:JE524310 TA524298:TA524310 ACW524298:ACW524310 AMS524298:AMS524310 AWO524298:AWO524310 BGK524298:BGK524310 BQG524298:BQG524310 CAC524298:CAC524310 CJY524298:CJY524310 CTU524298:CTU524310 DDQ524298:DDQ524310 DNM524298:DNM524310 DXI524298:DXI524310 EHE524298:EHE524310 ERA524298:ERA524310 FAW524298:FAW524310 FKS524298:FKS524310 FUO524298:FUO524310 GEK524298:GEK524310 GOG524298:GOG524310 GYC524298:GYC524310 HHY524298:HHY524310 HRU524298:HRU524310 IBQ524298:IBQ524310 ILM524298:ILM524310 IVI524298:IVI524310 JFE524298:JFE524310 JPA524298:JPA524310 JYW524298:JYW524310 KIS524298:KIS524310 KSO524298:KSO524310 LCK524298:LCK524310 LMG524298:LMG524310 LWC524298:LWC524310 MFY524298:MFY524310 MPU524298:MPU524310 MZQ524298:MZQ524310 NJM524298:NJM524310 NTI524298:NTI524310 ODE524298:ODE524310 ONA524298:ONA524310 OWW524298:OWW524310 PGS524298:PGS524310 PQO524298:PQO524310 QAK524298:QAK524310 QKG524298:QKG524310 QUC524298:QUC524310 RDY524298:RDY524310 RNU524298:RNU524310 RXQ524298:RXQ524310 SHM524298:SHM524310 SRI524298:SRI524310 TBE524298:TBE524310 TLA524298:TLA524310 TUW524298:TUW524310 UES524298:UES524310 UOO524298:UOO524310 UYK524298:UYK524310 VIG524298:VIG524310 VSC524298:VSC524310 WBY524298:WBY524310 WLU524298:WLU524310 WVQ524298:WVQ524310 I589834:I589846 JE589834:JE589846 TA589834:TA589846 ACW589834:ACW589846 AMS589834:AMS589846 AWO589834:AWO589846 BGK589834:BGK589846 BQG589834:BQG589846 CAC589834:CAC589846 CJY589834:CJY589846 CTU589834:CTU589846 DDQ589834:DDQ589846 DNM589834:DNM589846 DXI589834:DXI589846 EHE589834:EHE589846 ERA589834:ERA589846 FAW589834:FAW589846 FKS589834:FKS589846 FUO589834:FUO589846 GEK589834:GEK589846 GOG589834:GOG589846 GYC589834:GYC589846 HHY589834:HHY589846 HRU589834:HRU589846 IBQ589834:IBQ589846 ILM589834:ILM589846 IVI589834:IVI589846 JFE589834:JFE589846 JPA589834:JPA589846 JYW589834:JYW589846 KIS589834:KIS589846 KSO589834:KSO589846 LCK589834:LCK589846 LMG589834:LMG589846 LWC589834:LWC589846 MFY589834:MFY589846 MPU589834:MPU589846 MZQ589834:MZQ589846 NJM589834:NJM589846 NTI589834:NTI589846 ODE589834:ODE589846 ONA589834:ONA589846 OWW589834:OWW589846 PGS589834:PGS589846 PQO589834:PQO589846 QAK589834:QAK589846 QKG589834:QKG589846 QUC589834:QUC589846 RDY589834:RDY589846 RNU589834:RNU589846 RXQ589834:RXQ589846 SHM589834:SHM589846 SRI589834:SRI589846 TBE589834:TBE589846 TLA589834:TLA589846 TUW589834:TUW589846 UES589834:UES589846 UOO589834:UOO589846 UYK589834:UYK589846 VIG589834:VIG589846 VSC589834:VSC589846 WBY589834:WBY589846 WLU589834:WLU589846 WVQ589834:WVQ589846 I655370:I655382 JE655370:JE655382 TA655370:TA655382 ACW655370:ACW655382 AMS655370:AMS655382 AWO655370:AWO655382 BGK655370:BGK655382 BQG655370:BQG655382 CAC655370:CAC655382 CJY655370:CJY655382 CTU655370:CTU655382 DDQ655370:DDQ655382 DNM655370:DNM655382 DXI655370:DXI655382 EHE655370:EHE655382 ERA655370:ERA655382 FAW655370:FAW655382 FKS655370:FKS655382 FUO655370:FUO655382 GEK655370:GEK655382 GOG655370:GOG655382 GYC655370:GYC655382 HHY655370:HHY655382 HRU655370:HRU655382 IBQ655370:IBQ655382 ILM655370:ILM655382 IVI655370:IVI655382 JFE655370:JFE655382 JPA655370:JPA655382 JYW655370:JYW655382 KIS655370:KIS655382 KSO655370:KSO655382 LCK655370:LCK655382 LMG655370:LMG655382 LWC655370:LWC655382 MFY655370:MFY655382 MPU655370:MPU655382 MZQ655370:MZQ655382 NJM655370:NJM655382 NTI655370:NTI655382 ODE655370:ODE655382 ONA655370:ONA655382 OWW655370:OWW655382 PGS655370:PGS655382 PQO655370:PQO655382 QAK655370:QAK655382 QKG655370:QKG655382 QUC655370:QUC655382 RDY655370:RDY655382 RNU655370:RNU655382 RXQ655370:RXQ655382 SHM655370:SHM655382 SRI655370:SRI655382 TBE655370:TBE655382 TLA655370:TLA655382 TUW655370:TUW655382 UES655370:UES655382 UOO655370:UOO655382 UYK655370:UYK655382 VIG655370:VIG655382 VSC655370:VSC655382 WBY655370:WBY655382 WLU655370:WLU655382 WVQ655370:WVQ655382 I720906:I720918 JE720906:JE720918 TA720906:TA720918 ACW720906:ACW720918 AMS720906:AMS720918 AWO720906:AWO720918 BGK720906:BGK720918 BQG720906:BQG720918 CAC720906:CAC720918 CJY720906:CJY720918 CTU720906:CTU720918 DDQ720906:DDQ720918 DNM720906:DNM720918 DXI720906:DXI720918 EHE720906:EHE720918 ERA720906:ERA720918 FAW720906:FAW720918 FKS720906:FKS720918 FUO720906:FUO720918 GEK720906:GEK720918 GOG720906:GOG720918 GYC720906:GYC720918 HHY720906:HHY720918 HRU720906:HRU720918 IBQ720906:IBQ720918 ILM720906:ILM720918 IVI720906:IVI720918 JFE720906:JFE720918 JPA720906:JPA720918 JYW720906:JYW720918 KIS720906:KIS720918 KSO720906:KSO720918 LCK720906:LCK720918 LMG720906:LMG720918 LWC720906:LWC720918 MFY720906:MFY720918 MPU720906:MPU720918 MZQ720906:MZQ720918 NJM720906:NJM720918 NTI720906:NTI720918 ODE720906:ODE720918 ONA720906:ONA720918 OWW720906:OWW720918 PGS720906:PGS720918 PQO720906:PQO720918 QAK720906:QAK720918 QKG720906:QKG720918 QUC720906:QUC720918 RDY720906:RDY720918 RNU720906:RNU720918 RXQ720906:RXQ720918 SHM720906:SHM720918 SRI720906:SRI720918 TBE720906:TBE720918 TLA720906:TLA720918 TUW720906:TUW720918 UES720906:UES720918 UOO720906:UOO720918 UYK720906:UYK720918 VIG720906:VIG720918 VSC720906:VSC720918 WBY720906:WBY720918 WLU720906:WLU720918 WVQ720906:WVQ720918 I786442:I786454 JE786442:JE786454 TA786442:TA786454 ACW786442:ACW786454 AMS786442:AMS786454 AWO786442:AWO786454 BGK786442:BGK786454 BQG786442:BQG786454 CAC786442:CAC786454 CJY786442:CJY786454 CTU786442:CTU786454 DDQ786442:DDQ786454 DNM786442:DNM786454 DXI786442:DXI786454 EHE786442:EHE786454 ERA786442:ERA786454 FAW786442:FAW786454 FKS786442:FKS786454 FUO786442:FUO786454 GEK786442:GEK786454 GOG786442:GOG786454 GYC786442:GYC786454 HHY786442:HHY786454 HRU786442:HRU786454 IBQ786442:IBQ786454 ILM786442:ILM786454 IVI786442:IVI786454 JFE786442:JFE786454 JPA786442:JPA786454 JYW786442:JYW786454 KIS786442:KIS786454 KSO786442:KSO786454 LCK786442:LCK786454 LMG786442:LMG786454 LWC786442:LWC786454 MFY786442:MFY786454 MPU786442:MPU786454 MZQ786442:MZQ786454 NJM786442:NJM786454 NTI786442:NTI786454 ODE786442:ODE786454 ONA786442:ONA786454 OWW786442:OWW786454 PGS786442:PGS786454 PQO786442:PQO786454 QAK786442:QAK786454 QKG786442:QKG786454 QUC786442:QUC786454 RDY786442:RDY786454 RNU786442:RNU786454 RXQ786442:RXQ786454 SHM786442:SHM786454 SRI786442:SRI786454 TBE786442:TBE786454 TLA786442:TLA786454 TUW786442:TUW786454 UES786442:UES786454 UOO786442:UOO786454 UYK786442:UYK786454 VIG786442:VIG786454 VSC786442:VSC786454 WBY786442:WBY786454 WLU786442:WLU786454 WVQ786442:WVQ786454 I851978:I851990 JE851978:JE851990 TA851978:TA851990 ACW851978:ACW851990 AMS851978:AMS851990 AWO851978:AWO851990 BGK851978:BGK851990 BQG851978:BQG851990 CAC851978:CAC851990 CJY851978:CJY851990 CTU851978:CTU851990 DDQ851978:DDQ851990 DNM851978:DNM851990 DXI851978:DXI851990 EHE851978:EHE851990 ERA851978:ERA851990 FAW851978:FAW851990 FKS851978:FKS851990 FUO851978:FUO851990 GEK851978:GEK851990 GOG851978:GOG851990 GYC851978:GYC851990 HHY851978:HHY851990 HRU851978:HRU851990 IBQ851978:IBQ851990 ILM851978:ILM851990 IVI851978:IVI851990 JFE851978:JFE851990 JPA851978:JPA851990 JYW851978:JYW851990 KIS851978:KIS851990 KSO851978:KSO851990 LCK851978:LCK851990 LMG851978:LMG851990 LWC851978:LWC851990 MFY851978:MFY851990 MPU851978:MPU851990 MZQ851978:MZQ851990 NJM851978:NJM851990 NTI851978:NTI851990 ODE851978:ODE851990 ONA851978:ONA851990 OWW851978:OWW851990 PGS851978:PGS851990 PQO851978:PQO851990 QAK851978:QAK851990 QKG851978:QKG851990 QUC851978:QUC851990 RDY851978:RDY851990 RNU851978:RNU851990 RXQ851978:RXQ851990 SHM851978:SHM851990 SRI851978:SRI851990 TBE851978:TBE851990 TLA851978:TLA851990 TUW851978:TUW851990 UES851978:UES851990 UOO851978:UOO851990 UYK851978:UYK851990 VIG851978:VIG851990 VSC851978:VSC851990 WBY851978:WBY851990 WLU851978:WLU851990 WVQ851978:WVQ851990 I917514:I917526 JE917514:JE917526 TA917514:TA917526 ACW917514:ACW917526 AMS917514:AMS917526 AWO917514:AWO917526 BGK917514:BGK917526 BQG917514:BQG917526 CAC917514:CAC917526 CJY917514:CJY917526 CTU917514:CTU917526 DDQ917514:DDQ917526 DNM917514:DNM917526 DXI917514:DXI917526 EHE917514:EHE917526 ERA917514:ERA917526 FAW917514:FAW917526 FKS917514:FKS917526 FUO917514:FUO917526 GEK917514:GEK917526 GOG917514:GOG917526 GYC917514:GYC917526 HHY917514:HHY917526 HRU917514:HRU917526 IBQ917514:IBQ917526 ILM917514:ILM917526 IVI917514:IVI917526 JFE917514:JFE917526 JPA917514:JPA917526 JYW917514:JYW917526 KIS917514:KIS917526 KSO917514:KSO917526 LCK917514:LCK917526 LMG917514:LMG917526 LWC917514:LWC917526 MFY917514:MFY917526 MPU917514:MPU917526 MZQ917514:MZQ917526 NJM917514:NJM917526 NTI917514:NTI917526 ODE917514:ODE917526 ONA917514:ONA917526 OWW917514:OWW917526 PGS917514:PGS917526 PQO917514:PQO917526 QAK917514:QAK917526 QKG917514:QKG917526 QUC917514:QUC917526 RDY917514:RDY917526 RNU917514:RNU917526 RXQ917514:RXQ917526 SHM917514:SHM917526 SRI917514:SRI917526 TBE917514:TBE917526 TLA917514:TLA917526 TUW917514:TUW917526 UES917514:UES917526 UOO917514:UOO917526 UYK917514:UYK917526 VIG917514:VIG917526 VSC917514:VSC917526 WBY917514:WBY917526 WLU917514:WLU917526 WVQ917514:WVQ917526 I983050:I983062 JE983050:JE983062 TA983050:TA983062 ACW983050:ACW983062 AMS983050:AMS983062 AWO983050:AWO983062 BGK983050:BGK983062 BQG983050:BQG983062 CAC983050:CAC983062 CJY983050:CJY983062 CTU983050:CTU983062 DDQ983050:DDQ983062 DNM983050:DNM983062 DXI983050:DXI983062 EHE983050:EHE983062 ERA983050:ERA983062 FAW983050:FAW983062 FKS983050:FKS983062 FUO983050:FUO983062 GEK983050:GEK983062 GOG983050:GOG983062 GYC983050:GYC983062 HHY983050:HHY983062 HRU983050:HRU983062 IBQ983050:IBQ983062 ILM983050:ILM983062 IVI983050:IVI983062 JFE983050:JFE983062 JPA983050:JPA983062 JYW983050:JYW983062 KIS983050:KIS983062 KSO983050:KSO983062 LCK983050:LCK983062 LMG983050:LMG983062 LWC983050:LWC983062 MFY983050:MFY983062 MPU983050:MPU983062 MZQ983050:MZQ983062 NJM983050:NJM983062 NTI983050:NTI983062 ODE983050:ODE983062 ONA983050:ONA983062 OWW983050:OWW983062 PGS983050:PGS983062 PQO983050:PQO983062 QAK983050:QAK983062 QKG983050:QKG983062 QUC983050:QUC983062 RDY983050:RDY983062 RNU983050:RNU983062 RXQ983050:RXQ983062 SHM983050:SHM983062 SRI983050:SRI983062 TBE983050:TBE983062 TLA983050:TLA983062 TUW983050:TUW983062 UES983050:UES983062 UOO983050:UOO983062 UYK983050:UYK983062 VIG983050:VIG983062 VSC983050:VSC983062 WBY983050:WBY983062 WLU983050:WLU983062 WVQ983050:WVQ983062 WVQ28:WVQ29 WLU28:WLU29 WBY28:WBY29 VSC28:VSC29 VIG28:VIG29 UYK28:UYK29 UOO28:UOO29 UES28:UES29 TUW28:TUW29 TLA28:TLA29 TBE28:TBE29 SRI28:SRI29 SHM28:SHM29 RXQ28:RXQ29 RNU28:RNU29 RDY28:RDY29 QUC28:QUC29 QKG28:QKG29 QAK28:QAK29 PQO28:PQO29 PGS28:PGS29 OWW28:OWW29 ONA28:ONA29 ODE28:ODE29 NTI28:NTI29 NJM28:NJM29 MZQ28:MZQ29 MPU28:MPU29 MFY28:MFY29 LWC28:LWC29 LMG28:LMG29 LCK28:LCK29 KSO28:KSO29 KIS28:KIS29 JYW28:JYW29 JPA28:JPA29 JFE28:JFE29 IVI28:IVI29 ILM28:ILM29 IBQ28:IBQ29 HRU28:HRU29 HHY28:HHY29 GYC28:GYC29 GOG28:GOG29 GEK28:GEK29 FUO28:FUO29 FKS28:FKS29 FAW28:FAW29 ERA28:ERA29 EHE28:EHE29 DXI28:DXI29 DNM28:DNM29 DDQ28:DDQ29 CTU28:CTU29 CJY28:CJY29 CAC28:CAC29 BQG28:BQG29 BGK28:BGK29 AWO28:AWO29 AMS28:AMS29 ACW28:ACW29 TA28:TA29 JE28:JE29 I13 I29 WVQ8:WVQ21 I16 I8 I11 I17 I21:I22 JE8:JE21 TA8:TA21 ACW8:ACW21 AMS8:AMS21 AWO8:AWO21 BGK8:BGK21 BQG8:BQG21 CAC8:CAC21 CJY8:CJY21 CTU8:CTU21 DDQ8:DDQ21 DNM8:DNM21 DXI8:DXI21 EHE8:EHE21 ERA8:ERA21 FAW8:FAW21 FKS8:FKS21 FUO8:FUO21 GEK8:GEK21 GOG8:GOG21 GYC8:GYC21 HHY8:HHY21 HRU8:HRU21 IBQ8:IBQ21 ILM8:ILM21 IVI8:IVI21 JFE8:JFE21 JPA8:JPA21 JYW8:JYW21 KIS8:KIS21 KSO8:KSO21 LCK8:LCK21 LMG8:LMG21 LWC8:LWC21 MFY8:MFY21 MPU8:MPU21 MZQ8:MZQ21 NJM8:NJM21 NTI8:NTI21 ODE8:ODE21 ONA8:ONA21 OWW8:OWW21 PGS8:PGS21 PQO8:PQO21 QAK8:QAK21 QKG8:QKG21 QUC8:QUC21 RDY8:RDY21 RNU8:RNU21 RXQ8:RXQ21 SHM8:SHM21 SRI8:SRI21 TBE8:TBE21 TLA8:TLA21 TUW8:TUW21 UES8:UES21 UOO8:UOO21 UYK8:UYK21 VIG8:VIG21 VSC8:VSC21 WBY8:WBY21 WLU8:WLU21 I35" xr:uid="{0EB5CFDF-5A8B-4BE7-9E5B-560A278FA1B4}"/>
  </dataValidations>
  <hyperlinks>
    <hyperlink ref="H10" r:id="rId1" xr:uid="{294B6EED-B423-4257-B961-8DE656BB5B12}"/>
  </hyperlinks>
  <printOptions horizontalCentered="1" verticalCentered="1"/>
  <pageMargins left="0.31496062992125984" right="0.31496062992125984" top="0.31496062992125984" bottom="0.27559055118110237" header="0.31496062992125984" footer="0.19685039370078741"/>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CD17D-DA05-4279-BCEC-DC169A7A5756}">
  <dimension ref="A1:S51"/>
  <sheetViews>
    <sheetView showGridLines="0" view="pageBreakPreview" topLeftCell="A37" zoomScaleNormal="100" zoomScaleSheetLayoutView="100" workbookViewId="0">
      <selection activeCell="D30" sqref="D30:I30"/>
    </sheetView>
  </sheetViews>
  <sheetFormatPr defaultRowHeight="15" customHeight="1" x14ac:dyDescent="0.15"/>
  <cols>
    <col min="1" max="1" width="4.375" style="7" bestFit="1" customWidth="1"/>
    <col min="2" max="2" width="5.125" style="7" bestFit="1" customWidth="1"/>
    <col min="3" max="3" width="0.75" style="7" customWidth="1"/>
    <col min="4" max="4" width="39.875" style="16" customWidth="1"/>
    <col min="5" max="5" width="8.75" style="7" customWidth="1"/>
    <col min="6" max="6" width="9" style="7" customWidth="1"/>
    <col min="7" max="7" width="0.75" style="7" customWidth="1"/>
    <col min="8" max="8" width="17.75" style="57" customWidth="1"/>
    <col min="9" max="9" width="11.875" style="63" customWidth="1"/>
    <col min="10" max="11" width="0.75" customWidth="1"/>
    <col min="17" max="17" width="2.625" customWidth="1"/>
    <col min="20" max="256" width="9" style="6"/>
    <col min="257" max="257" width="4.375" style="6" bestFit="1" customWidth="1"/>
    <col min="258" max="258" width="5.125" style="6" bestFit="1" customWidth="1"/>
    <col min="259" max="259" width="0.5" style="6" customWidth="1"/>
    <col min="260" max="260" width="36.25" style="6" customWidth="1"/>
    <col min="261" max="261" width="15" style="6" customWidth="1"/>
    <col min="262" max="262" width="10" style="6" customWidth="1"/>
    <col min="263" max="263" width="0.75" style="6" customWidth="1"/>
    <col min="264" max="264" width="14.375" style="6" customWidth="1"/>
    <col min="265" max="265" width="12.5" style="6" customWidth="1"/>
    <col min="266" max="266" width="0.875" style="6" customWidth="1"/>
    <col min="267" max="272" width="9" style="6"/>
    <col min="273" max="273" width="2.625" style="6" customWidth="1"/>
    <col min="274" max="512" width="9" style="6"/>
    <col min="513" max="513" width="4.375" style="6" bestFit="1" customWidth="1"/>
    <col min="514" max="514" width="5.125" style="6" bestFit="1" customWidth="1"/>
    <col min="515" max="515" width="0.5" style="6" customWidth="1"/>
    <col min="516" max="516" width="36.25" style="6" customWidth="1"/>
    <col min="517" max="517" width="15" style="6" customWidth="1"/>
    <col min="518" max="518" width="10" style="6" customWidth="1"/>
    <col min="519" max="519" width="0.75" style="6" customWidth="1"/>
    <col min="520" max="520" width="14.375" style="6" customWidth="1"/>
    <col min="521" max="521" width="12.5" style="6" customWidth="1"/>
    <col min="522" max="522" width="0.875" style="6" customWidth="1"/>
    <col min="523" max="528" width="9" style="6"/>
    <col min="529" max="529" width="2.625" style="6" customWidth="1"/>
    <col min="530" max="768" width="9" style="6"/>
    <col min="769" max="769" width="4.375" style="6" bestFit="1" customWidth="1"/>
    <col min="770" max="770" width="5.125" style="6" bestFit="1" customWidth="1"/>
    <col min="771" max="771" width="0.5" style="6" customWidth="1"/>
    <col min="772" max="772" width="36.25" style="6" customWidth="1"/>
    <col min="773" max="773" width="15" style="6" customWidth="1"/>
    <col min="774" max="774" width="10" style="6" customWidth="1"/>
    <col min="775" max="775" width="0.75" style="6" customWidth="1"/>
    <col min="776" max="776" width="14.375" style="6" customWidth="1"/>
    <col min="777" max="777" width="12.5" style="6" customWidth="1"/>
    <col min="778" max="778" width="0.875" style="6" customWidth="1"/>
    <col min="779" max="784" width="9" style="6"/>
    <col min="785" max="785" width="2.625" style="6" customWidth="1"/>
    <col min="786" max="1024" width="9" style="6"/>
    <col min="1025" max="1025" width="4.375" style="6" bestFit="1" customWidth="1"/>
    <col min="1026" max="1026" width="5.125" style="6" bestFit="1" customWidth="1"/>
    <col min="1027" max="1027" width="0.5" style="6" customWidth="1"/>
    <col min="1028" max="1028" width="36.25" style="6" customWidth="1"/>
    <col min="1029" max="1029" width="15" style="6" customWidth="1"/>
    <col min="1030" max="1030" width="10" style="6" customWidth="1"/>
    <col min="1031" max="1031" width="0.75" style="6" customWidth="1"/>
    <col min="1032" max="1032" width="14.375" style="6" customWidth="1"/>
    <col min="1033" max="1033" width="12.5" style="6" customWidth="1"/>
    <col min="1034" max="1034" width="0.875" style="6" customWidth="1"/>
    <col min="1035" max="1040" width="9" style="6"/>
    <col min="1041" max="1041" width="2.625" style="6" customWidth="1"/>
    <col min="1042" max="1280" width="9" style="6"/>
    <col min="1281" max="1281" width="4.375" style="6" bestFit="1" customWidth="1"/>
    <col min="1282" max="1282" width="5.125" style="6" bestFit="1" customWidth="1"/>
    <col min="1283" max="1283" width="0.5" style="6" customWidth="1"/>
    <col min="1284" max="1284" width="36.25" style="6" customWidth="1"/>
    <col min="1285" max="1285" width="15" style="6" customWidth="1"/>
    <col min="1286" max="1286" width="10" style="6" customWidth="1"/>
    <col min="1287" max="1287" width="0.75" style="6" customWidth="1"/>
    <col min="1288" max="1288" width="14.375" style="6" customWidth="1"/>
    <col min="1289" max="1289" width="12.5" style="6" customWidth="1"/>
    <col min="1290" max="1290" width="0.875" style="6" customWidth="1"/>
    <col min="1291" max="1296" width="9" style="6"/>
    <col min="1297" max="1297" width="2.625" style="6" customWidth="1"/>
    <col min="1298" max="1536" width="9" style="6"/>
    <col min="1537" max="1537" width="4.375" style="6" bestFit="1" customWidth="1"/>
    <col min="1538" max="1538" width="5.125" style="6" bestFit="1" customWidth="1"/>
    <col min="1539" max="1539" width="0.5" style="6" customWidth="1"/>
    <col min="1540" max="1540" width="36.25" style="6" customWidth="1"/>
    <col min="1541" max="1541" width="15" style="6" customWidth="1"/>
    <col min="1542" max="1542" width="10" style="6" customWidth="1"/>
    <col min="1543" max="1543" width="0.75" style="6" customWidth="1"/>
    <col min="1544" max="1544" width="14.375" style="6" customWidth="1"/>
    <col min="1545" max="1545" width="12.5" style="6" customWidth="1"/>
    <col min="1546" max="1546" width="0.875" style="6" customWidth="1"/>
    <col min="1547" max="1552" width="9" style="6"/>
    <col min="1553" max="1553" width="2.625" style="6" customWidth="1"/>
    <col min="1554" max="1792" width="9" style="6"/>
    <col min="1793" max="1793" width="4.375" style="6" bestFit="1" customWidth="1"/>
    <col min="1794" max="1794" width="5.125" style="6" bestFit="1" customWidth="1"/>
    <col min="1795" max="1795" width="0.5" style="6" customWidth="1"/>
    <col min="1796" max="1796" width="36.25" style="6" customWidth="1"/>
    <col min="1797" max="1797" width="15" style="6" customWidth="1"/>
    <col min="1798" max="1798" width="10" style="6" customWidth="1"/>
    <col min="1799" max="1799" width="0.75" style="6" customWidth="1"/>
    <col min="1800" max="1800" width="14.375" style="6" customWidth="1"/>
    <col min="1801" max="1801" width="12.5" style="6" customWidth="1"/>
    <col min="1802" max="1802" width="0.875" style="6" customWidth="1"/>
    <col min="1803" max="1808" width="9" style="6"/>
    <col min="1809" max="1809" width="2.625" style="6" customWidth="1"/>
    <col min="1810" max="2048" width="9" style="6"/>
    <col min="2049" max="2049" width="4.375" style="6" bestFit="1" customWidth="1"/>
    <col min="2050" max="2050" width="5.125" style="6" bestFit="1" customWidth="1"/>
    <col min="2051" max="2051" width="0.5" style="6" customWidth="1"/>
    <col min="2052" max="2052" width="36.25" style="6" customWidth="1"/>
    <col min="2053" max="2053" width="15" style="6" customWidth="1"/>
    <col min="2054" max="2054" width="10" style="6" customWidth="1"/>
    <col min="2055" max="2055" width="0.75" style="6" customWidth="1"/>
    <col min="2056" max="2056" width="14.375" style="6" customWidth="1"/>
    <col min="2057" max="2057" width="12.5" style="6" customWidth="1"/>
    <col min="2058" max="2058" width="0.875" style="6" customWidth="1"/>
    <col min="2059" max="2064" width="9" style="6"/>
    <col min="2065" max="2065" width="2.625" style="6" customWidth="1"/>
    <col min="2066" max="2304" width="9" style="6"/>
    <col min="2305" max="2305" width="4.375" style="6" bestFit="1" customWidth="1"/>
    <col min="2306" max="2306" width="5.125" style="6" bestFit="1" customWidth="1"/>
    <col min="2307" max="2307" width="0.5" style="6" customWidth="1"/>
    <col min="2308" max="2308" width="36.25" style="6" customWidth="1"/>
    <col min="2309" max="2309" width="15" style="6" customWidth="1"/>
    <col min="2310" max="2310" width="10" style="6" customWidth="1"/>
    <col min="2311" max="2311" width="0.75" style="6" customWidth="1"/>
    <col min="2312" max="2312" width="14.375" style="6" customWidth="1"/>
    <col min="2313" max="2313" width="12.5" style="6" customWidth="1"/>
    <col min="2314" max="2314" width="0.875" style="6" customWidth="1"/>
    <col min="2315" max="2320" width="9" style="6"/>
    <col min="2321" max="2321" width="2.625" style="6" customWidth="1"/>
    <col min="2322" max="2560" width="9" style="6"/>
    <col min="2561" max="2561" width="4.375" style="6" bestFit="1" customWidth="1"/>
    <col min="2562" max="2562" width="5.125" style="6" bestFit="1" customWidth="1"/>
    <col min="2563" max="2563" width="0.5" style="6" customWidth="1"/>
    <col min="2564" max="2564" width="36.25" style="6" customWidth="1"/>
    <col min="2565" max="2565" width="15" style="6" customWidth="1"/>
    <col min="2566" max="2566" width="10" style="6" customWidth="1"/>
    <col min="2567" max="2567" width="0.75" style="6" customWidth="1"/>
    <col min="2568" max="2568" width="14.375" style="6" customWidth="1"/>
    <col min="2569" max="2569" width="12.5" style="6" customWidth="1"/>
    <col min="2570" max="2570" width="0.875" style="6" customWidth="1"/>
    <col min="2571" max="2576" width="9" style="6"/>
    <col min="2577" max="2577" width="2.625" style="6" customWidth="1"/>
    <col min="2578" max="2816" width="9" style="6"/>
    <col min="2817" max="2817" width="4.375" style="6" bestFit="1" customWidth="1"/>
    <col min="2818" max="2818" width="5.125" style="6" bestFit="1" customWidth="1"/>
    <col min="2819" max="2819" width="0.5" style="6" customWidth="1"/>
    <col min="2820" max="2820" width="36.25" style="6" customWidth="1"/>
    <col min="2821" max="2821" width="15" style="6" customWidth="1"/>
    <col min="2822" max="2822" width="10" style="6" customWidth="1"/>
    <col min="2823" max="2823" width="0.75" style="6" customWidth="1"/>
    <col min="2824" max="2824" width="14.375" style="6" customWidth="1"/>
    <col min="2825" max="2825" width="12.5" style="6" customWidth="1"/>
    <col min="2826" max="2826" width="0.875" style="6" customWidth="1"/>
    <col min="2827" max="2832" width="9" style="6"/>
    <col min="2833" max="2833" width="2.625" style="6" customWidth="1"/>
    <col min="2834" max="3072" width="9" style="6"/>
    <col min="3073" max="3073" width="4.375" style="6" bestFit="1" customWidth="1"/>
    <col min="3074" max="3074" width="5.125" style="6" bestFit="1" customWidth="1"/>
    <col min="3075" max="3075" width="0.5" style="6" customWidth="1"/>
    <col min="3076" max="3076" width="36.25" style="6" customWidth="1"/>
    <col min="3077" max="3077" width="15" style="6" customWidth="1"/>
    <col min="3078" max="3078" width="10" style="6" customWidth="1"/>
    <col min="3079" max="3079" width="0.75" style="6" customWidth="1"/>
    <col min="3080" max="3080" width="14.375" style="6" customWidth="1"/>
    <col min="3081" max="3081" width="12.5" style="6" customWidth="1"/>
    <col min="3082" max="3082" width="0.875" style="6" customWidth="1"/>
    <col min="3083" max="3088" width="9" style="6"/>
    <col min="3089" max="3089" width="2.625" style="6" customWidth="1"/>
    <col min="3090" max="3328" width="9" style="6"/>
    <col min="3329" max="3329" width="4.375" style="6" bestFit="1" customWidth="1"/>
    <col min="3330" max="3330" width="5.125" style="6" bestFit="1" customWidth="1"/>
    <col min="3331" max="3331" width="0.5" style="6" customWidth="1"/>
    <col min="3332" max="3332" width="36.25" style="6" customWidth="1"/>
    <col min="3333" max="3333" width="15" style="6" customWidth="1"/>
    <col min="3334" max="3334" width="10" style="6" customWidth="1"/>
    <col min="3335" max="3335" width="0.75" style="6" customWidth="1"/>
    <col min="3336" max="3336" width="14.375" style="6" customWidth="1"/>
    <col min="3337" max="3337" width="12.5" style="6" customWidth="1"/>
    <col min="3338" max="3338" width="0.875" style="6" customWidth="1"/>
    <col min="3339" max="3344" width="9" style="6"/>
    <col min="3345" max="3345" width="2.625" style="6" customWidth="1"/>
    <col min="3346" max="3584" width="9" style="6"/>
    <col min="3585" max="3585" width="4.375" style="6" bestFit="1" customWidth="1"/>
    <col min="3586" max="3586" width="5.125" style="6" bestFit="1" customWidth="1"/>
    <col min="3587" max="3587" width="0.5" style="6" customWidth="1"/>
    <col min="3588" max="3588" width="36.25" style="6" customWidth="1"/>
    <col min="3589" max="3589" width="15" style="6" customWidth="1"/>
    <col min="3590" max="3590" width="10" style="6" customWidth="1"/>
    <col min="3591" max="3591" width="0.75" style="6" customWidth="1"/>
    <col min="3592" max="3592" width="14.375" style="6" customWidth="1"/>
    <col min="3593" max="3593" width="12.5" style="6" customWidth="1"/>
    <col min="3594" max="3594" width="0.875" style="6" customWidth="1"/>
    <col min="3595" max="3600" width="9" style="6"/>
    <col min="3601" max="3601" width="2.625" style="6" customWidth="1"/>
    <col min="3602" max="3840" width="9" style="6"/>
    <col min="3841" max="3841" width="4.375" style="6" bestFit="1" customWidth="1"/>
    <col min="3842" max="3842" width="5.125" style="6" bestFit="1" customWidth="1"/>
    <col min="3843" max="3843" width="0.5" style="6" customWidth="1"/>
    <col min="3844" max="3844" width="36.25" style="6" customWidth="1"/>
    <col min="3845" max="3845" width="15" style="6" customWidth="1"/>
    <col min="3846" max="3846" width="10" style="6" customWidth="1"/>
    <col min="3847" max="3847" width="0.75" style="6" customWidth="1"/>
    <col min="3848" max="3848" width="14.375" style="6" customWidth="1"/>
    <col min="3849" max="3849" width="12.5" style="6" customWidth="1"/>
    <col min="3850" max="3850" width="0.875" style="6" customWidth="1"/>
    <col min="3851" max="3856" width="9" style="6"/>
    <col min="3857" max="3857" width="2.625" style="6" customWidth="1"/>
    <col min="3858" max="4096" width="9" style="6"/>
    <col min="4097" max="4097" width="4.375" style="6" bestFit="1" customWidth="1"/>
    <col min="4098" max="4098" width="5.125" style="6" bestFit="1" customWidth="1"/>
    <col min="4099" max="4099" width="0.5" style="6" customWidth="1"/>
    <col min="4100" max="4100" width="36.25" style="6" customWidth="1"/>
    <col min="4101" max="4101" width="15" style="6" customWidth="1"/>
    <col min="4102" max="4102" width="10" style="6" customWidth="1"/>
    <col min="4103" max="4103" width="0.75" style="6" customWidth="1"/>
    <col min="4104" max="4104" width="14.375" style="6" customWidth="1"/>
    <col min="4105" max="4105" width="12.5" style="6" customWidth="1"/>
    <col min="4106" max="4106" width="0.875" style="6" customWidth="1"/>
    <col min="4107" max="4112" width="9" style="6"/>
    <col min="4113" max="4113" width="2.625" style="6" customWidth="1"/>
    <col min="4114" max="4352" width="9" style="6"/>
    <col min="4353" max="4353" width="4.375" style="6" bestFit="1" customWidth="1"/>
    <col min="4354" max="4354" width="5.125" style="6" bestFit="1" customWidth="1"/>
    <col min="4355" max="4355" width="0.5" style="6" customWidth="1"/>
    <col min="4356" max="4356" width="36.25" style="6" customWidth="1"/>
    <col min="4357" max="4357" width="15" style="6" customWidth="1"/>
    <col min="4358" max="4358" width="10" style="6" customWidth="1"/>
    <col min="4359" max="4359" width="0.75" style="6" customWidth="1"/>
    <col min="4360" max="4360" width="14.375" style="6" customWidth="1"/>
    <col min="4361" max="4361" width="12.5" style="6" customWidth="1"/>
    <col min="4362" max="4362" width="0.875" style="6" customWidth="1"/>
    <col min="4363" max="4368" width="9" style="6"/>
    <col min="4369" max="4369" width="2.625" style="6" customWidth="1"/>
    <col min="4370" max="4608" width="9" style="6"/>
    <col min="4609" max="4609" width="4.375" style="6" bestFit="1" customWidth="1"/>
    <col min="4610" max="4610" width="5.125" style="6" bestFit="1" customWidth="1"/>
    <col min="4611" max="4611" width="0.5" style="6" customWidth="1"/>
    <col min="4612" max="4612" width="36.25" style="6" customWidth="1"/>
    <col min="4613" max="4613" width="15" style="6" customWidth="1"/>
    <col min="4614" max="4614" width="10" style="6" customWidth="1"/>
    <col min="4615" max="4615" width="0.75" style="6" customWidth="1"/>
    <col min="4616" max="4616" width="14.375" style="6" customWidth="1"/>
    <col min="4617" max="4617" width="12.5" style="6" customWidth="1"/>
    <col min="4618" max="4618" width="0.875" style="6" customWidth="1"/>
    <col min="4619" max="4624" width="9" style="6"/>
    <col min="4625" max="4625" width="2.625" style="6" customWidth="1"/>
    <col min="4626" max="4864" width="9" style="6"/>
    <col min="4865" max="4865" width="4.375" style="6" bestFit="1" customWidth="1"/>
    <col min="4866" max="4866" width="5.125" style="6" bestFit="1" customWidth="1"/>
    <col min="4867" max="4867" width="0.5" style="6" customWidth="1"/>
    <col min="4868" max="4868" width="36.25" style="6" customWidth="1"/>
    <col min="4869" max="4869" width="15" style="6" customWidth="1"/>
    <col min="4870" max="4870" width="10" style="6" customWidth="1"/>
    <col min="4871" max="4871" width="0.75" style="6" customWidth="1"/>
    <col min="4872" max="4872" width="14.375" style="6" customWidth="1"/>
    <col min="4873" max="4873" width="12.5" style="6" customWidth="1"/>
    <col min="4874" max="4874" width="0.875" style="6" customWidth="1"/>
    <col min="4875" max="4880" width="9" style="6"/>
    <col min="4881" max="4881" width="2.625" style="6" customWidth="1"/>
    <col min="4882" max="5120" width="9" style="6"/>
    <col min="5121" max="5121" width="4.375" style="6" bestFit="1" customWidth="1"/>
    <col min="5122" max="5122" width="5.125" style="6" bestFit="1" customWidth="1"/>
    <col min="5123" max="5123" width="0.5" style="6" customWidth="1"/>
    <col min="5124" max="5124" width="36.25" style="6" customWidth="1"/>
    <col min="5125" max="5125" width="15" style="6" customWidth="1"/>
    <col min="5126" max="5126" width="10" style="6" customWidth="1"/>
    <col min="5127" max="5127" width="0.75" style="6" customWidth="1"/>
    <col min="5128" max="5128" width="14.375" style="6" customWidth="1"/>
    <col min="5129" max="5129" width="12.5" style="6" customWidth="1"/>
    <col min="5130" max="5130" width="0.875" style="6" customWidth="1"/>
    <col min="5131" max="5136" width="9" style="6"/>
    <col min="5137" max="5137" width="2.625" style="6" customWidth="1"/>
    <col min="5138" max="5376" width="9" style="6"/>
    <col min="5377" max="5377" width="4.375" style="6" bestFit="1" customWidth="1"/>
    <col min="5378" max="5378" width="5.125" style="6" bestFit="1" customWidth="1"/>
    <col min="5379" max="5379" width="0.5" style="6" customWidth="1"/>
    <col min="5380" max="5380" width="36.25" style="6" customWidth="1"/>
    <col min="5381" max="5381" width="15" style="6" customWidth="1"/>
    <col min="5382" max="5382" width="10" style="6" customWidth="1"/>
    <col min="5383" max="5383" width="0.75" style="6" customWidth="1"/>
    <col min="5384" max="5384" width="14.375" style="6" customWidth="1"/>
    <col min="5385" max="5385" width="12.5" style="6" customWidth="1"/>
    <col min="5386" max="5386" width="0.875" style="6" customWidth="1"/>
    <col min="5387" max="5392" width="9" style="6"/>
    <col min="5393" max="5393" width="2.625" style="6" customWidth="1"/>
    <col min="5394" max="5632" width="9" style="6"/>
    <col min="5633" max="5633" width="4.375" style="6" bestFit="1" customWidth="1"/>
    <col min="5634" max="5634" width="5.125" style="6" bestFit="1" customWidth="1"/>
    <col min="5635" max="5635" width="0.5" style="6" customWidth="1"/>
    <col min="5636" max="5636" width="36.25" style="6" customWidth="1"/>
    <col min="5637" max="5637" width="15" style="6" customWidth="1"/>
    <col min="5638" max="5638" width="10" style="6" customWidth="1"/>
    <col min="5639" max="5639" width="0.75" style="6" customWidth="1"/>
    <col min="5640" max="5640" width="14.375" style="6" customWidth="1"/>
    <col min="5641" max="5641" width="12.5" style="6" customWidth="1"/>
    <col min="5642" max="5642" width="0.875" style="6" customWidth="1"/>
    <col min="5643" max="5648" width="9" style="6"/>
    <col min="5649" max="5649" width="2.625" style="6" customWidth="1"/>
    <col min="5650" max="5888" width="9" style="6"/>
    <col min="5889" max="5889" width="4.375" style="6" bestFit="1" customWidth="1"/>
    <col min="5890" max="5890" width="5.125" style="6" bestFit="1" customWidth="1"/>
    <col min="5891" max="5891" width="0.5" style="6" customWidth="1"/>
    <col min="5892" max="5892" width="36.25" style="6" customWidth="1"/>
    <col min="5893" max="5893" width="15" style="6" customWidth="1"/>
    <col min="5894" max="5894" width="10" style="6" customWidth="1"/>
    <col min="5895" max="5895" width="0.75" style="6" customWidth="1"/>
    <col min="5896" max="5896" width="14.375" style="6" customWidth="1"/>
    <col min="5897" max="5897" width="12.5" style="6" customWidth="1"/>
    <col min="5898" max="5898" width="0.875" style="6" customWidth="1"/>
    <col min="5899" max="5904" width="9" style="6"/>
    <col min="5905" max="5905" width="2.625" style="6" customWidth="1"/>
    <col min="5906" max="6144" width="9" style="6"/>
    <col min="6145" max="6145" width="4.375" style="6" bestFit="1" customWidth="1"/>
    <col min="6146" max="6146" width="5.125" style="6" bestFit="1" customWidth="1"/>
    <col min="6147" max="6147" width="0.5" style="6" customWidth="1"/>
    <col min="6148" max="6148" width="36.25" style="6" customWidth="1"/>
    <col min="6149" max="6149" width="15" style="6" customWidth="1"/>
    <col min="6150" max="6150" width="10" style="6" customWidth="1"/>
    <col min="6151" max="6151" width="0.75" style="6" customWidth="1"/>
    <col min="6152" max="6152" width="14.375" style="6" customWidth="1"/>
    <col min="6153" max="6153" width="12.5" style="6" customWidth="1"/>
    <col min="6154" max="6154" width="0.875" style="6" customWidth="1"/>
    <col min="6155" max="6160" width="9" style="6"/>
    <col min="6161" max="6161" width="2.625" style="6" customWidth="1"/>
    <col min="6162" max="6400" width="9" style="6"/>
    <col min="6401" max="6401" width="4.375" style="6" bestFit="1" customWidth="1"/>
    <col min="6402" max="6402" width="5.125" style="6" bestFit="1" customWidth="1"/>
    <col min="6403" max="6403" width="0.5" style="6" customWidth="1"/>
    <col min="6404" max="6404" width="36.25" style="6" customWidth="1"/>
    <col min="6405" max="6405" width="15" style="6" customWidth="1"/>
    <col min="6406" max="6406" width="10" style="6" customWidth="1"/>
    <col min="6407" max="6407" width="0.75" style="6" customWidth="1"/>
    <col min="6408" max="6408" width="14.375" style="6" customWidth="1"/>
    <col min="6409" max="6409" width="12.5" style="6" customWidth="1"/>
    <col min="6410" max="6410" width="0.875" style="6" customWidth="1"/>
    <col min="6411" max="6416" width="9" style="6"/>
    <col min="6417" max="6417" width="2.625" style="6" customWidth="1"/>
    <col min="6418" max="6656" width="9" style="6"/>
    <col min="6657" max="6657" width="4.375" style="6" bestFit="1" customWidth="1"/>
    <col min="6658" max="6658" width="5.125" style="6" bestFit="1" customWidth="1"/>
    <col min="6659" max="6659" width="0.5" style="6" customWidth="1"/>
    <col min="6660" max="6660" width="36.25" style="6" customWidth="1"/>
    <col min="6661" max="6661" width="15" style="6" customWidth="1"/>
    <col min="6662" max="6662" width="10" style="6" customWidth="1"/>
    <col min="6663" max="6663" width="0.75" style="6" customWidth="1"/>
    <col min="6664" max="6664" width="14.375" style="6" customWidth="1"/>
    <col min="6665" max="6665" width="12.5" style="6" customWidth="1"/>
    <col min="6666" max="6666" width="0.875" style="6" customWidth="1"/>
    <col min="6667" max="6672" width="9" style="6"/>
    <col min="6673" max="6673" width="2.625" style="6" customWidth="1"/>
    <col min="6674" max="6912" width="9" style="6"/>
    <col min="6913" max="6913" width="4.375" style="6" bestFit="1" customWidth="1"/>
    <col min="6914" max="6914" width="5.125" style="6" bestFit="1" customWidth="1"/>
    <col min="6915" max="6915" width="0.5" style="6" customWidth="1"/>
    <col min="6916" max="6916" width="36.25" style="6" customWidth="1"/>
    <col min="6917" max="6917" width="15" style="6" customWidth="1"/>
    <col min="6918" max="6918" width="10" style="6" customWidth="1"/>
    <col min="6919" max="6919" width="0.75" style="6" customWidth="1"/>
    <col min="6920" max="6920" width="14.375" style="6" customWidth="1"/>
    <col min="6921" max="6921" width="12.5" style="6" customWidth="1"/>
    <col min="6922" max="6922" width="0.875" style="6" customWidth="1"/>
    <col min="6923" max="6928" width="9" style="6"/>
    <col min="6929" max="6929" width="2.625" style="6" customWidth="1"/>
    <col min="6930" max="7168" width="9" style="6"/>
    <col min="7169" max="7169" width="4.375" style="6" bestFit="1" customWidth="1"/>
    <col min="7170" max="7170" width="5.125" style="6" bestFit="1" customWidth="1"/>
    <col min="7171" max="7171" width="0.5" style="6" customWidth="1"/>
    <col min="7172" max="7172" width="36.25" style="6" customWidth="1"/>
    <col min="7173" max="7173" width="15" style="6" customWidth="1"/>
    <col min="7174" max="7174" width="10" style="6" customWidth="1"/>
    <col min="7175" max="7175" width="0.75" style="6" customWidth="1"/>
    <col min="7176" max="7176" width="14.375" style="6" customWidth="1"/>
    <col min="7177" max="7177" width="12.5" style="6" customWidth="1"/>
    <col min="7178" max="7178" width="0.875" style="6" customWidth="1"/>
    <col min="7179" max="7184" width="9" style="6"/>
    <col min="7185" max="7185" width="2.625" style="6" customWidth="1"/>
    <col min="7186" max="7424" width="9" style="6"/>
    <col min="7425" max="7425" width="4.375" style="6" bestFit="1" customWidth="1"/>
    <col min="7426" max="7426" width="5.125" style="6" bestFit="1" customWidth="1"/>
    <col min="7427" max="7427" width="0.5" style="6" customWidth="1"/>
    <col min="7428" max="7428" width="36.25" style="6" customWidth="1"/>
    <col min="7429" max="7429" width="15" style="6" customWidth="1"/>
    <col min="7430" max="7430" width="10" style="6" customWidth="1"/>
    <col min="7431" max="7431" width="0.75" style="6" customWidth="1"/>
    <col min="7432" max="7432" width="14.375" style="6" customWidth="1"/>
    <col min="7433" max="7433" width="12.5" style="6" customWidth="1"/>
    <col min="7434" max="7434" width="0.875" style="6" customWidth="1"/>
    <col min="7435" max="7440" width="9" style="6"/>
    <col min="7441" max="7441" width="2.625" style="6" customWidth="1"/>
    <col min="7442" max="7680" width="9" style="6"/>
    <col min="7681" max="7681" width="4.375" style="6" bestFit="1" customWidth="1"/>
    <col min="7682" max="7682" width="5.125" style="6" bestFit="1" customWidth="1"/>
    <col min="7683" max="7683" width="0.5" style="6" customWidth="1"/>
    <col min="7684" max="7684" width="36.25" style="6" customWidth="1"/>
    <col min="7685" max="7685" width="15" style="6" customWidth="1"/>
    <col min="7686" max="7686" width="10" style="6" customWidth="1"/>
    <col min="7687" max="7687" width="0.75" style="6" customWidth="1"/>
    <col min="7688" max="7688" width="14.375" style="6" customWidth="1"/>
    <col min="7689" max="7689" width="12.5" style="6" customWidth="1"/>
    <col min="7690" max="7690" width="0.875" style="6" customWidth="1"/>
    <col min="7691" max="7696" width="9" style="6"/>
    <col min="7697" max="7697" width="2.625" style="6" customWidth="1"/>
    <col min="7698" max="7936" width="9" style="6"/>
    <col min="7937" max="7937" width="4.375" style="6" bestFit="1" customWidth="1"/>
    <col min="7938" max="7938" width="5.125" style="6" bestFit="1" customWidth="1"/>
    <col min="7939" max="7939" width="0.5" style="6" customWidth="1"/>
    <col min="7940" max="7940" width="36.25" style="6" customWidth="1"/>
    <col min="7941" max="7941" width="15" style="6" customWidth="1"/>
    <col min="7942" max="7942" width="10" style="6" customWidth="1"/>
    <col min="7943" max="7943" width="0.75" style="6" customWidth="1"/>
    <col min="7944" max="7944" width="14.375" style="6" customWidth="1"/>
    <col min="7945" max="7945" width="12.5" style="6" customWidth="1"/>
    <col min="7946" max="7946" width="0.875" style="6" customWidth="1"/>
    <col min="7947" max="7952" width="9" style="6"/>
    <col min="7953" max="7953" width="2.625" style="6" customWidth="1"/>
    <col min="7954" max="8192" width="9" style="6"/>
    <col min="8193" max="8193" width="4.375" style="6" bestFit="1" customWidth="1"/>
    <col min="8194" max="8194" width="5.125" style="6" bestFit="1" customWidth="1"/>
    <col min="8195" max="8195" width="0.5" style="6" customWidth="1"/>
    <col min="8196" max="8196" width="36.25" style="6" customWidth="1"/>
    <col min="8197" max="8197" width="15" style="6" customWidth="1"/>
    <col min="8198" max="8198" width="10" style="6" customWidth="1"/>
    <col min="8199" max="8199" width="0.75" style="6" customWidth="1"/>
    <col min="8200" max="8200" width="14.375" style="6" customWidth="1"/>
    <col min="8201" max="8201" width="12.5" style="6" customWidth="1"/>
    <col min="8202" max="8202" width="0.875" style="6" customWidth="1"/>
    <col min="8203" max="8208" width="9" style="6"/>
    <col min="8209" max="8209" width="2.625" style="6" customWidth="1"/>
    <col min="8210" max="8448" width="9" style="6"/>
    <col min="8449" max="8449" width="4.375" style="6" bestFit="1" customWidth="1"/>
    <col min="8450" max="8450" width="5.125" style="6" bestFit="1" customWidth="1"/>
    <col min="8451" max="8451" width="0.5" style="6" customWidth="1"/>
    <col min="8452" max="8452" width="36.25" style="6" customWidth="1"/>
    <col min="8453" max="8453" width="15" style="6" customWidth="1"/>
    <col min="8454" max="8454" width="10" style="6" customWidth="1"/>
    <col min="8455" max="8455" width="0.75" style="6" customWidth="1"/>
    <col min="8456" max="8456" width="14.375" style="6" customWidth="1"/>
    <col min="8457" max="8457" width="12.5" style="6" customWidth="1"/>
    <col min="8458" max="8458" width="0.875" style="6" customWidth="1"/>
    <col min="8459" max="8464" width="9" style="6"/>
    <col min="8465" max="8465" width="2.625" style="6" customWidth="1"/>
    <col min="8466" max="8704" width="9" style="6"/>
    <col min="8705" max="8705" width="4.375" style="6" bestFit="1" customWidth="1"/>
    <col min="8706" max="8706" width="5.125" style="6" bestFit="1" customWidth="1"/>
    <col min="8707" max="8707" width="0.5" style="6" customWidth="1"/>
    <col min="8708" max="8708" width="36.25" style="6" customWidth="1"/>
    <col min="8709" max="8709" width="15" style="6" customWidth="1"/>
    <col min="8710" max="8710" width="10" style="6" customWidth="1"/>
    <col min="8711" max="8711" width="0.75" style="6" customWidth="1"/>
    <col min="8712" max="8712" width="14.375" style="6" customWidth="1"/>
    <col min="8713" max="8713" width="12.5" style="6" customWidth="1"/>
    <col min="8714" max="8714" width="0.875" style="6" customWidth="1"/>
    <col min="8715" max="8720" width="9" style="6"/>
    <col min="8721" max="8721" width="2.625" style="6" customWidth="1"/>
    <col min="8722" max="8960" width="9" style="6"/>
    <col min="8961" max="8961" width="4.375" style="6" bestFit="1" customWidth="1"/>
    <col min="8962" max="8962" width="5.125" style="6" bestFit="1" customWidth="1"/>
    <col min="8963" max="8963" width="0.5" style="6" customWidth="1"/>
    <col min="8964" max="8964" width="36.25" style="6" customWidth="1"/>
    <col min="8965" max="8965" width="15" style="6" customWidth="1"/>
    <col min="8966" max="8966" width="10" style="6" customWidth="1"/>
    <col min="8967" max="8967" width="0.75" style="6" customWidth="1"/>
    <col min="8968" max="8968" width="14.375" style="6" customWidth="1"/>
    <col min="8969" max="8969" width="12.5" style="6" customWidth="1"/>
    <col min="8970" max="8970" width="0.875" style="6" customWidth="1"/>
    <col min="8971" max="8976" width="9" style="6"/>
    <col min="8977" max="8977" width="2.625" style="6" customWidth="1"/>
    <col min="8978" max="9216" width="9" style="6"/>
    <col min="9217" max="9217" width="4.375" style="6" bestFit="1" customWidth="1"/>
    <col min="9218" max="9218" width="5.125" style="6" bestFit="1" customWidth="1"/>
    <col min="9219" max="9219" width="0.5" style="6" customWidth="1"/>
    <col min="9220" max="9220" width="36.25" style="6" customWidth="1"/>
    <col min="9221" max="9221" width="15" style="6" customWidth="1"/>
    <col min="9222" max="9222" width="10" style="6" customWidth="1"/>
    <col min="9223" max="9223" width="0.75" style="6" customWidth="1"/>
    <col min="9224" max="9224" width="14.375" style="6" customWidth="1"/>
    <col min="9225" max="9225" width="12.5" style="6" customWidth="1"/>
    <col min="9226" max="9226" width="0.875" style="6" customWidth="1"/>
    <col min="9227" max="9232" width="9" style="6"/>
    <col min="9233" max="9233" width="2.625" style="6" customWidth="1"/>
    <col min="9234" max="9472" width="9" style="6"/>
    <col min="9473" max="9473" width="4.375" style="6" bestFit="1" customWidth="1"/>
    <col min="9474" max="9474" width="5.125" style="6" bestFit="1" customWidth="1"/>
    <col min="9475" max="9475" width="0.5" style="6" customWidth="1"/>
    <col min="9476" max="9476" width="36.25" style="6" customWidth="1"/>
    <col min="9477" max="9477" width="15" style="6" customWidth="1"/>
    <col min="9478" max="9478" width="10" style="6" customWidth="1"/>
    <col min="9479" max="9479" width="0.75" style="6" customWidth="1"/>
    <col min="9480" max="9480" width="14.375" style="6" customWidth="1"/>
    <col min="9481" max="9481" width="12.5" style="6" customWidth="1"/>
    <col min="9482" max="9482" width="0.875" style="6" customWidth="1"/>
    <col min="9483" max="9488" width="9" style="6"/>
    <col min="9489" max="9489" width="2.625" style="6" customWidth="1"/>
    <col min="9490" max="9728" width="9" style="6"/>
    <col min="9729" max="9729" width="4.375" style="6" bestFit="1" customWidth="1"/>
    <col min="9730" max="9730" width="5.125" style="6" bestFit="1" customWidth="1"/>
    <col min="9731" max="9731" width="0.5" style="6" customWidth="1"/>
    <col min="9732" max="9732" width="36.25" style="6" customWidth="1"/>
    <col min="9733" max="9733" width="15" style="6" customWidth="1"/>
    <col min="9734" max="9734" width="10" style="6" customWidth="1"/>
    <col min="9735" max="9735" width="0.75" style="6" customWidth="1"/>
    <col min="9736" max="9736" width="14.375" style="6" customWidth="1"/>
    <col min="9737" max="9737" width="12.5" style="6" customWidth="1"/>
    <col min="9738" max="9738" width="0.875" style="6" customWidth="1"/>
    <col min="9739" max="9744" width="9" style="6"/>
    <col min="9745" max="9745" width="2.625" style="6" customWidth="1"/>
    <col min="9746" max="9984" width="9" style="6"/>
    <col min="9985" max="9985" width="4.375" style="6" bestFit="1" customWidth="1"/>
    <col min="9986" max="9986" width="5.125" style="6" bestFit="1" customWidth="1"/>
    <col min="9987" max="9987" width="0.5" style="6" customWidth="1"/>
    <col min="9988" max="9988" width="36.25" style="6" customWidth="1"/>
    <col min="9989" max="9989" width="15" style="6" customWidth="1"/>
    <col min="9990" max="9990" width="10" style="6" customWidth="1"/>
    <col min="9991" max="9991" width="0.75" style="6" customWidth="1"/>
    <col min="9992" max="9992" width="14.375" style="6" customWidth="1"/>
    <col min="9993" max="9993" width="12.5" style="6" customWidth="1"/>
    <col min="9994" max="9994" width="0.875" style="6" customWidth="1"/>
    <col min="9995" max="10000" width="9" style="6"/>
    <col min="10001" max="10001" width="2.625" style="6" customWidth="1"/>
    <col min="10002" max="10240" width="9" style="6"/>
    <col min="10241" max="10241" width="4.375" style="6" bestFit="1" customWidth="1"/>
    <col min="10242" max="10242" width="5.125" style="6" bestFit="1" customWidth="1"/>
    <col min="10243" max="10243" width="0.5" style="6" customWidth="1"/>
    <col min="10244" max="10244" width="36.25" style="6" customWidth="1"/>
    <col min="10245" max="10245" width="15" style="6" customWidth="1"/>
    <col min="10246" max="10246" width="10" style="6" customWidth="1"/>
    <col min="10247" max="10247" width="0.75" style="6" customWidth="1"/>
    <col min="10248" max="10248" width="14.375" style="6" customWidth="1"/>
    <col min="10249" max="10249" width="12.5" style="6" customWidth="1"/>
    <col min="10250" max="10250" width="0.875" style="6" customWidth="1"/>
    <col min="10251" max="10256" width="9" style="6"/>
    <col min="10257" max="10257" width="2.625" style="6" customWidth="1"/>
    <col min="10258" max="10496" width="9" style="6"/>
    <col min="10497" max="10497" width="4.375" style="6" bestFit="1" customWidth="1"/>
    <col min="10498" max="10498" width="5.125" style="6" bestFit="1" customWidth="1"/>
    <col min="10499" max="10499" width="0.5" style="6" customWidth="1"/>
    <col min="10500" max="10500" width="36.25" style="6" customWidth="1"/>
    <col min="10501" max="10501" width="15" style="6" customWidth="1"/>
    <col min="10502" max="10502" width="10" style="6" customWidth="1"/>
    <col min="10503" max="10503" width="0.75" style="6" customWidth="1"/>
    <col min="10504" max="10504" width="14.375" style="6" customWidth="1"/>
    <col min="10505" max="10505" width="12.5" style="6" customWidth="1"/>
    <col min="10506" max="10506" width="0.875" style="6" customWidth="1"/>
    <col min="10507" max="10512" width="9" style="6"/>
    <col min="10513" max="10513" width="2.625" style="6" customWidth="1"/>
    <col min="10514" max="10752" width="9" style="6"/>
    <col min="10753" max="10753" width="4.375" style="6" bestFit="1" customWidth="1"/>
    <col min="10754" max="10754" width="5.125" style="6" bestFit="1" customWidth="1"/>
    <col min="10755" max="10755" width="0.5" style="6" customWidth="1"/>
    <col min="10756" max="10756" width="36.25" style="6" customWidth="1"/>
    <col min="10757" max="10757" width="15" style="6" customWidth="1"/>
    <col min="10758" max="10758" width="10" style="6" customWidth="1"/>
    <col min="10759" max="10759" width="0.75" style="6" customWidth="1"/>
    <col min="10760" max="10760" width="14.375" style="6" customWidth="1"/>
    <col min="10761" max="10761" width="12.5" style="6" customWidth="1"/>
    <col min="10762" max="10762" width="0.875" style="6" customWidth="1"/>
    <col min="10763" max="10768" width="9" style="6"/>
    <col min="10769" max="10769" width="2.625" style="6" customWidth="1"/>
    <col min="10770" max="11008" width="9" style="6"/>
    <col min="11009" max="11009" width="4.375" style="6" bestFit="1" customWidth="1"/>
    <col min="11010" max="11010" width="5.125" style="6" bestFit="1" customWidth="1"/>
    <col min="11011" max="11011" width="0.5" style="6" customWidth="1"/>
    <col min="11012" max="11012" width="36.25" style="6" customWidth="1"/>
    <col min="11013" max="11013" width="15" style="6" customWidth="1"/>
    <col min="11014" max="11014" width="10" style="6" customWidth="1"/>
    <col min="11015" max="11015" width="0.75" style="6" customWidth="1"/>
    <col min="11016" max="11016" width="14.375" style="6" customWidth="1"/>
    <col min="11017" max="11017" width="12.5" style="6" customWidth="1"/>
    <col min="11018" max="11018" width="0.875" style="6" customWidth="1"/>
    <col min="11019" max="11024" width="9" style="6"/>
    <col min="11025" max="11025" width="2.625" style="6" customWidth="1"/>
    <col min="11026" max="11264" width="9" style="6"/>
    <col min="11265" max="11265" width="4.375" style="6" bestFit="1" customWidth="1"/>
    <col min="11266" max="11266" width="5.125" style="6" bestFit="1" customWidth="1"/>
    <col min="11267" max="11267" width="0.5" style="6" customWidth="1"/>
    <col min="11268" max="11268" width="36.25" style="6" customWidth="1"/>
    <col min="11269" max="11269" width="15" style="6" customWidth="1"/>
    <col min="11270" max="11270" width="10" style="6" customWidth="1"/>
    <col min="11271" max="11271" width="0.75" style="6" customWidth="1"/>
    <col min="11272" max="11272" width="14.375" style="6" customWidth="1"/>
    <col min="11273" max="11273" width="12.5" style="6" customWidth="1"/>
    <col min="11274" max="11274" width="0.875" style="6" customWidth="1"/>
    <col min="11275" max="11280" width="9" style="6"/>
    <col min="11281" max="11281" width="2.625" style="6" customWidth="1"/>
    <col min="11282" max="11520" width="9" style="6"/>
    <col min="11521" max="11521" width="4.375" style="6" bestFit="1" customWidth="1"/>
    <col min="11522" max="11522" width="5.125" style="6" bestFit="1" customWidth="1"/>
    <col min="11523" max="11523" width="0.5" style="6" customWidth="1"/>
    <col min="11524" max="11524" width="36.25" style="6" customWidth="1"/>
    <col min="11525" max="11525" width="15" style="6" customWidth="1"/>
    <col min="11526" max="11526" width="10" style="6" customWidth="1"/>
    <col min="11527" max="11527" width="0.75" style="6" customWidth="1"/>
    <col min="11528" max="11528" width="14.375" style="6" customWidth="1"/>
    <col min="11529" max="11529" width="12.5" style="6" customWidth="1"/>
    <col min="11530" max="11530" width="0.875" style="6" customWidth="1"/>
    <col min="11531" max="11536" width="9" style="6"/>
    <col min="11537" max="11537" width="2.625" style="6" customWidth="1"/>
    <col min="11538" max="11776" width="9" style="6"/>
    <col min="11777" max="11777" width="4.375" style="6" bestFit="1" customWidth="1"/>
    <col min="11778" max="11778" width="5.125" style="6" bestFit="1" customWidth="1"/>
    <col min="11779" max="11779" width="0.5" style="6" customWidth="1"/>
    <col min="11780" max="11780" width="36.25" style="6" customWidth="1"/>
    <col min="11781" max="11781" width="15" style="6" customWidth="1"/>
    <col min="11782" max="11782" width="10" style="6" customWidth="1"/>
    <col min="11783" max="11783" width="0.75" style="6" customWidth="1"/>
    <col min="11784" max="11784" width="14.375" style="6" customWidth="1"/>
    <col min="11785" max="11785" width="12.5" style="6" customWidth="1"/>
    <col min="11786" max="11786" width="0.875" style="6" customWidth="1"/>
    <col min="11787" max="11792" width="9" style="6"/>
    <col min="11793" max="11793" width="2.625" style="6" customWidth="1"/>
    <col min="11794" max="12032" width="9" style="6"/>
    <col min="12033" max="12033" width="4.375" style="6" bestFit="1" customWidth="1"/>
    <col min="12034" max="12034" width="5.125" style="6" bestFit="1" customWidth="1"/>
    <col min="12035" max="12035" width="0.5" style="6" customWidth="1"/>
    <col min="12036" max="12036" width="36.25" style="6" customWidth="1"/>
    <col min="12037" max="12037" width="15" style="6" customWidth="1"/>
    <col min="12038" max="12038" width="10" style="6" customWidth="1"/>
    <col min="12039" max="12039" width="0.75" style="6" customWidth="1"/>
    <col min="12040" max="12040" width="14.375" style="6" customWidth="1"/>
    <col min="12041" max="12041" width="12.5" style="6" customWidth="1"/>
    <col min="12042" max="12042" width="0.875" style="6" customWidth="1"/>
    <col min="12043" max="12048" width="9" style="6"/>
    <col min="12049" max="12049" width="2.625" style="6" customWidth="1"/>
    <col min="12050" max="12288" width="9" style="6"/>
    <col min="12289" max="12289" width="4.375" style="6" bestFit="1" customWidth="1"/>
    <col min="12290" max="12290" width="5.125" style="6" bestFit="1" customWidth="1"/>
    <col min="12291" max="12291" width="0.5" style="6" customWidth="1"/>
    <col min="12292" max="12292" width="36.25" style="6" customWidth="1"/>
    <col min="12293" max="12293" width="15" style="6" customWidth="1"/>
    <col min="12294" max="12294" width="10" style="6" customWidth="1"/>
    <col min="12295" max="12295" width="0.75" style="6" customWidth="1"/>
    <col min="12296" max="12296" width="14.375" style="6" customWidth="1"/>
    <col min="12297" max="12297" width="12.5" style="6" customWidth="1"/>
    <col min="12298" max="12298" width="0.875" style="6" customWidth="1"/>
    <col min="12299" max="12304" width="9" style="6"/>
    <col min="12305" max="12305" width="2.625" style="6" customWidth="1"/>
    <col min="12306" max="12544" width="9" style="6"/>
    <col min="12545" max="12545" width="4.375" style="6" bestFit="1" customWidth="1"/>
    <col min="12546" max="12546" width="5.125" style="6" bestFit="1" customWidth="1"/>
    <col min="12547" max="12547" width="0.5" style="6" customWidth="1"/>
    <col min="12548" max="12548" width="36.25" style="6" customWidth="1"/>
    <col min="12549" max="12549" width="15" style="6" customWidth="1"/>
    <col min="12550" max="12550" width="10" style="6" customWidth="1"/>
    <col min="12551" max="12551" width="0.75" style="6" customWidth="1"/>
    <col min="12552" max="12552" width="14.375" style="6" customWidth="1"/>
    <col min="12553" max="12553" width="12.5" style="6" customWidth="1"/>
    <col min="12554" max="12554" width="0.875" style="6" customWidth="1"/>
    <col min="12555" max="12560" width="9" style="6"/>
    <col min="12561" max="12561" width="2.625" style="6" customWidth="1"/>
    <col min="12562" max="12800" width="9" style="6"/>
    <col min="12801" max="12801" width="4.375" style="6" bestFit="1" customWidth="1"/>
    <col min="12802" max="12802" width="5.125" style="6" bestFit="1" customWidth="1"/>
    <col min="12803" max="12803" width="0.5" style="6" customWidth="1"/>
    <col min="12804" max="12804" width="36.25" style="6" customWidth="1"/>
    <col min="12805" max="12805" width="15" style="6" customWidth="1"/>
    <col min="12806" max="12806" width="10" style="6" customWidth="1"/>
    <col min="12807" max="12807" width="0.75" style="6" customWidth="1"/>
    <col min="12808" max="12808" width="14.375" style="6" customWidth="1"/>
    <col min="12809" max="12809" width="12.5" style="6" customWidth="1"/>
    <col min="12810" max="12810" width="0.875" style="6" customWidth="1"/>
    <col min="12811" max="12816" width="9" style="6"/>
    <col min="12817" max="12817" width="2.625" style="6" customWidth="1"/>
    <col min="12818" max="13056" width="9" style="6"/>
    <col min="13057" max="13057" width="4.375" style="6" bestFit="1" customWidth="1"/>
    <col min="13058" max="13058" width="5.125" style="6" bestFit="1" customWidth="1"/>
    <col min="13059" max="13059" width="0.5" style="6" customWidth="1"/>
    <col min="13060" max="13060" width="36.25" style="6" customWidth="1"/>
    <col min="13061" max="13061" width="15" style="6" customWidth="1"/>
    <col min="13062" max="13062" width="10" style="6" customWidth="1"/>
    <col min="13063" max="13063" width="0.75" style="6" customWidth="1"/>
    <col min="13064" max="13064" width="14.375" style="6" customWidth="1"/>
    <col min="13065" max="13065" width="12.5" style="6" customWidth="1"/>
    <col min="13066" max="13066" width="0.875" style="6" customWidth="1"/>
    <col min="13067" max="13072" width="9" style="6"/>
    <col min="13073" max="13073" width="2.625" style="6" customWidth="1"/>
    <col min="13074" max="13312" width="9" style="6"/>
    <col min="13313" max="13313" width="4.375" style="6" bestFit="1" customWidth="1"/>
    <col min="13314" max="13314" width="5.125" style="6" bestFit="1" customWidth="1"/>
    <col min="13315" max="13315" width="0.5" style="6" customWidth="1"/>
    <col min="13316" max="13316" width="36.25" style="6" customWidth="1"/>
    <col min="13317" max="13317" width="15" style="6" customWidth="1"/>
    <col min="13318" max="13318" width="10" style="6" customWidth="1"/>
    <col min="13319" max="13319" width="0.75" style="6" customWidth="1"/>
    <col min="13320" max="13320" width="14.375" style="6" customWidth="1"/>
    <col min="13321" max="13321" width="12.5" style="6" customWidth="1"/>
    <col min="13322" max="13322" width="0.875" style="6" customWidth="1"/>
    <col min="13323" max="13328" width="9" style="6"/>
    <col min="13329" max="13329" width="2.625" style="6" customWidth="1"/>
    <col min="13330" max="13568" width="9" style="6"/>
    <col min="13569" max="13569" width="4.375" style="6" bestFit="1" customWidth="1"/>
    <col min="13570" max="13570" width="5.125" style="6" bestFit="1" customWidth="1"/>
    <col min="13571" max="13571" width="0.5" style="6" customWidth="1"/>
    <col min="13572" max="13572" width="36.25" style="6" customWidth="1"/>
    <col min="13573" max="13573" width="15" style="6" customWidth="1"/>
    <col min="13574" max="13574" width="10" style="6" customWidth="1"/>
    <col min="13575" max="13575" width="0.75" style="6" customWidth="1"/>
    <col min="13576" max="13576" width="14.375" style="6" customWidth="1"/>
    <col min="13577" max="13577" width="12.5" style="6" customWidth="1"/>
    <col min="13578" max="13578" width="0.875" style="6" customWidth="1"/>
    <col min="13579" max="13584" width="9" style="6"/>
    <col min="13585" max="13585" width="2.625" style="6" customWidth="1"/>
    <col min="13586" max="13824" width="9" style="6"/>
    <col min="13825" max="13825" width="4.375" style="6" bestFit="1" customWidth="1"/>
    <col min="13826" max="13826" width="5.125" style="6" bestFit="1" customWidth="1"/>
    <col min="13827" max="13827" width="0.5" style="6" customWidth="1"/>
    <col min="13828" max="13828" width="36.25" style="6" customWidth="1"/>
    <col min="13829" max="13829" width="15" style="6" customWidth="1"/>
    <col min="13830" max="13830" width="10" style="6" customWidth="1"/>
    <col min="13831" max="13831" width="0.75" style="6" customWidth="1"/>
    <col min="13832" max="13832" width="14.375" style="6" customWidth="1"/>
    <col min="13833" max="13833" width="12.5" style="6" customWidth="1"/>
    <col min="13834" max="13834" width="0.875" style="6" customWidth="1"/>
    <col min="13835" max="13840" width="9" style="6"/>
    <col min="13841" max="13841" width="2.625" style="6" customWidth="1"/>
    <col min="13842" max="14080" width="9" style="6"/>
    <col min="14081" max="14081" width="4.375" style="6" bestFit="1" customWidth="1"/>
    <col min="14082" max="14082" width="5.125" style="6" bestFit="1" customWidth="1"/>
    <col min="14083" max="14083" width="0.5" style="6" customWidth="1"/>
    <col min="14084" max="14084" width="36.25" style="6" customWidth="1"/>
    <col min="14085" max="14085" width="15" style="6" customWidth="1"/>
    <col min="14086" max="14086" width="10" style="6" customWidth="1"/>
    <col min="14087" max="14087" width="0.75" style="6" customWidth="1"/>
    <col min="14088" max="14088" width="14.375" style="6" customWidth="1"/>
    <col min="14089" max="14089" width="12.5" style="6" customWidth="1"/>
    <col min="14090" max="14090" width="0.875" style="6" customWidth="1"/>
    <col min="14091" max="14096" width="9" style="6"/>
    <col min="14097" max="14097" width="2.625" style="6" customWidth="1"/>
    <col min="14098" max="14336" width="9" style="6"/>
    <col min="14337" max="14337" width="4.375" style="6" bestFit="1" customWidth="1"/>
    <col min="14338" max="14338" width="5.125" style="6" bestFit="1" customWidth="1"/>
    <col min="14339" max="14339" width="0.5" style="6" customWidth="1"/>
    <col min="14340" max="14340" width="36.25" style="6" customWidth="1"/>
    <col min="14341" max="14341" width="15" style="6" customWidth="1"/>
    <col min="14342" max="14342" width="10" style="6" customWidth="1"/>
    <col min="14343" max="14343" width="0.75" style="6" customWidth="1"/>
    <col min="14344" max="14344" width="14.375" style="6" customWidth="1"/>
    <col min="14345" max="14345" width="12.5" style="6" customWidth="1"/>
    <col min="14346" max="14346" width="0.875" style="6" customWidth="1"/>
    <col min="14347" max="14352" width="9" style="6"/>
    <col min="14353" max="14353" width="2.625" style="6" customWidth="1"/>
    <col min="14354" max="14592" width="9" style="6"/>
    <col min="14593" max="14593" width="4.375" style="6" bestFit="1" customWidth="1"/>
    <col min="14594" max="14594" width="5.125" style="6" bestFit="1" customWidth="1"/>
    <col min="14595" max="14595" width="0.5" style="6" customWidth="1"/>
    <col min="14596" max="14596" width="36.25" style="6" customWidth="1"/>
    <col min="14597" max="14597" width="15" style="6" customWidth="1"/>
    <col min="14598" max="14598" width="10" style="6" customWidth="1"/>
    <col min="14599" max="14599" width="0.75" style="6" customWidth="1"/>
    <col min="14600" max="14600" width="14.375" style="6" customWidth="1"/>
    <col min="14601" max="14601" width="12.5" style="6" customWidth="1"/>
    <col min="14602" max="14602" width="0.875" style="6" customWidth="1"/>
    <col min="14603" max="14608" width="9" style="6"/>
    <col min="14609" max="14609" width="2.625" style="6" customWidth="1"/>
    <col min="14610" max="14848" width="9" style="6"/>
    <col min="14849" max="14849" width="4.375" style="6" bestFit="1" customWidth="1"/>
    <col min="14850" max="14850" width="5.125" style="6" bestFit="1" customWidth="1"/>
    <col min="14851" max="14851" width="0.5" style="6" customWidth="1"/>
    <col min="14852" max="14852" width="36.25" style="6" customWidth="1"/>
    <col min="14853" max="14853" width="15" style="6" customWidth="1"/>
    <col min="14854" max="14854" width="10" style="6" customWidth="1"/>
    <col min="14855" max="14855" width="0.75" style="6" customWidth="1"/>
    <col min="14856" max="14856" width="14.375" style="6" customWidth="1"/>
    <col min="14857" max="14857" width="12.5" style="6" customWidth="1"/>
    <col min="14858" max="14858" width="0.875" style="6" customWidth="1"/>
    <col min="14859" max="14864" width="9" style="6"/>
    <col min="14865" max="14865" width="2.625" style="6" customWidth="1"/>
    <col min="14866" max="15104" width="9" style="6"/>
    <col min="15105" max="15105" width="4.375" style="6" bestFit="1" customWidth="1"/>
    <col min="15106" max="15106" width="5.125" style="6" bestFit="1" customWidth="1"/>
    <col min="15107" max="15107" width="0.5" style="6" customWidth="1"/>
    <col min="15108" max="15108" width="36.25" style="6" customWidth="1"/>
    <col min="15109" max="15109" width="15" style="6" customWidth="1"/>
    <col min="15110" max="15110" width="10" style="6" customWidth="1"/>
    <col min="15111" max="15111" width="0.75" style="6" customWidth="1"/>
    <col min="15112" max="15112" width="14.375" style="6" customWidth="1"/>
    <col min="15113" max="15113" width="12.5" style="6" customWidth="1"/>
    <col min="15114" max="15114" width="0.875" style="6" customWidth="1"/>
    <col min="15115" max="15120" width="9" style="6"/>
    <col min="15121" max="15121" width="2.625" style="6" customWidth="1"/>
    <col min="15122" max="15360" width="9" style="6"/>
    <col min="15361" max="15361" width="4.375" style="6" bestFit="1" customWidth="1"/>
    <col min="15362" max="15362" width="5.125" style="6" bestFit="1" customWidth="1"/>
    <col min="15363" max="15363" width="0.5" style="6" customWidth="1"/>
    <col min="15364" max="15364" width="36.25" style="6" customWidth="1"/>
    <col min="15365" max="15365" width="15" style="6" customWidth="1"/>
    <col min="15366" max="15366" width="10" style="6" customWidth="1"/>
    <col min="15367" max="15367" width="0.75" style="6" customWidth="1"/>
    <col min="15368" max="15368" width="14.375" style="6" customWidth="1"/>
    <col min="15369" max="15369" width="12.5" style="6" customWidth="1"/>
    <col min="15370" max="15370" width="0.875" style="6" customWidth="1"/>
    <col min="15371" max="15376" width="9" style="6"/>
    <col min="15377" max="15377" width="2.625" style="6" customWidth="1"/>
    <col min="15378" max="15616" width="9" style="6"/>
    <col min="15617" max="15617" width="4.375" style="6" bestFit="1" customWidth="1"/>
    <col min="15618" max="15618" width="5.125" style="6" bestFit="1" customWidth="1"/>
    <col min="15619" max="15619" width="0.5" style="6" customWidth="1"/>
    <col min="15620" max="15620" width="36.25" style="6" customWidth="1"/>
    <col min="15621" max="15621" width="15" style="6" customWidth="1"/>
    <col min="15622" max="15622" width="10" style="6" customWidth="1"/>
    <col min="15623" max="15623" width="0.75" style="6" customWidth="1"/>
    <col min="15624" max="15624" width="14.375" style="6" customWidth="1"/>
    <col min="15625" max="15625" width="12.5" style="6" customWidth="1"/>
    <col min="15626" max="15626" width="0.875" style="6" customWidth="1"/>
    <col min="15627" max="15632" width="9" style="6"/>
    <col min="15633" max="15633" width="2.625" style="6" customWidth="1"/>
    <col min="15634" max="15872" width="9" style="6"/>
    <col min="15873" max="15873" width="4.375" style="6" bestFit="1" customWidth="1"/>
    <col min="15874" max="15874" width="5.125" style="6" bestFit="1" customWidth="1"/>
    <col min="15875" max="15875" width="0.5" style="6" customWidth="1"/>
    <col min="15876" max="15876" width="36.25" style="6" customWidth="1"/>
    <col min="15877" max="15877" width="15" style="6" customWidth="1"/>
    <col min="15878" max="15878" width="10" style="6" customWidth="1"/>
    <col min="15879" max="15879" width="0.75" style="6" customWidth="1"/>
    <col min="15880" max="15880" width="14.375" style="6" customWidth="1"/>
    <col min="15881" max="15881" width="12.5" style="6" customWidth="1"/>
    <col min="15882" max="15882" width="0.875" style="6" customWidth="1"/>
    <col min="15883" max="15888" width="9" style="6"/>
    <col min="15889" max="15889" width="2.625" style="6" customWidth="1"/>
    <col min="15890" max="16128" width="9" style="6"/>
    <col min="16129" max="16129" width="4.375" style="6" bestFit="1" customWidth="1"/>
    <col min="16130" max="16130" width="5.125" style="6" bestFit="1" customWidth="1"/>
    <col min="16131" max="16131" width="0.5" style="6" customWidth="1"/>
    <col min="16132" max="16132" width="36.25" style="6" customWidth="1"/>
    <col min="16133" max="16133" width="15" style="6" customWidth="1"/>
    <col min="16134" max="16134" width="10" style="6" customWidth="1"/>
    <col min="16135" max="16135" width="0.75" style="6" customWidth="1"/>
    <col min="16136" max="16136" width="14.375" style="6" customWidth="1"/>
    <col min="16137" max="16137" width="12.5" style="6" customWidth="1"/>
    <col min="16138" max="16138" width="0.875" style="6" customWidth="1"/>
    <col min="16139" max="16144" width="9" style="6"/>
    <col min="16145" max="16145" width="2.625" style="6" customWidth="1"/>
    <col min="16146" max="16384" width="9" style="6"/>
  </cols>
  <sheetData>
    <row r="1" spans="1:19" ht="15" customHeight="1" x14ac:dyDescent="0.15">
      <c r="A1" s="1"/>
      <c r="B1" s="2"/>
      <c r="C1" s="2"/>
      <c r="D1" s="2"/>
      <c r="E1" s="81"/>
      <c r="F1" s="81"/>
      <c r="G1" s="3"/>
      <c r="H1" s="4"/>
      <c r="I1" s="5" t="s">
        <v>0</v>
      </c>
    </row>
    <row r="2" spans="1:19" ht="15" customHeight="1" x14ac:dyDescent="0.15">
      <c r="A2" s="769" t="s">
        <v>522</v>
      </c>
      <c r="B2" s="770"/>
      <c r="C2" s="8"/>
      <c r="D2" s="771" t="s">
        <v>697</v>
      </c>
      <c r="E2" s="771"/>
      <c r="F2" s="771"/>
      <c r="G2" s="8"/>
      <c r="H2" s="9"/>
      <c r="I2" s="10" t="s">
        <v>2</v>
      </c>
    </row>
    <row r="3" spans="1:19" ht="15" customHeight="1" x14ac:dyDescent="0.15">
      <c r="A3" s="772" t="s">
        <v>621</v>
      </c>
      <c r="B3" s="773"/>
      <c r="C3" s="8"/>
      <c r="D3" s="771"/>
      <c r="E3" s="771"/>
      <c r="F3" s="771"/>
      <c r="G3" s="8"/>
      <c r="H3" s="9"/>
      <c r="I3" s="11" t="s">
        <v>4</v>
      </c>
    </row>
    <row r="4" spans="1:19" ht="15" customHeight="1" x14ac:dyDescent="0.15">
      <c r="A4" s="772"/>
      <c r="B4" s="773"/>
      <c r="C4" s="12"/>
      <c r="D4" s="771"/>
      <c r="E4" s="771"/>
      <c r="F4" s="771"/>
      <c r="G4" s="12"/>
      <c r="H4" s="9"/>
      <c r="I4" s="10" t="s">
        <v>5</v>
      </c>
      <c r="J4" s="6"/>
    </row>
    <row r="5" spans="1:19" ht="15" customHeight="1" x14ac:dyDescent="0.15">
      <c r="A5" s="13"/>
      <c r="B5" s="14"/>
      <c r="C5" s="15"/>
      <c r="E5" s="82"/>
      <c r="F5" s="82"/>
      <c r="G5" s="15"/>
      <c r="H5" s="774" t="s">
        <v>689</v>
      </c>
      <c r="I5" s="775"/>
      <c r="J5" s="268"/>
    </row>
    <row r="6" spans="1:19" s="7" customFormat="1" ht="18" customHeight="1" x14ac:dyDescent="0.15">
      <c r="A6" s="18" t="s">
        <v>6</v>
      </c>
      <c r="B6" s="19" t="s">
        <v>7</v>
      </c>
      <c r="C6" s="776" t="s">
        <v>8</v>
      </c>
      <c r="D6" s="777"/>
      <c r="E6" s="20" t="s">
        <v>9</v>
      </c>
      <c r="F6" s="21" t="s">
        <v>10</v>
      </c>
      <c r="G6" s="776" t="s">
        <v>11</v>
      </c>
      <c r="H6" s="935"/>
      <c r="I6" s="936"/>
      <c r="J6" s="188"/>
      <c r="K6"/>
      <c r="L6"/>
      <c r="M6"/>
      <c r="N6"/>
      <c r="O6"/>
      <c r="P6"/>
      <c r="Q6"/>
      <c r="R6"/>
      <c r="S6"/>
    </row>
    <row r="7" spans="1:19" s="7" customFormat="1" ht="14.25" customHeight="1" x14ac:dyDescent="0.15">
      <c r="A7" s="385">
        <v>1</v>
      </c>
      <c r="B7" s="263" t="s">
        <v>625</v>
      </c>
      <c r="C7" s="192"/>
      <c r="D7" s="313"/>
      <c r="E7" s="194"/>
      <c r="F7" s="314"/>
      <c r="G7" s="196"/>
      <c r="H7" s="922"/>
      <c r="I7" s="923"/>
      <c r="J7"/>
      <c r="K7"/>
      <c r="L7"/>
      <c r="M7"/>
      <c r="N7"/>
      <c r="O7"/>
      <c r="P7"/>
      <c r="Q7"/>
      <c r="R7"/>
      <c r="S7"/>
    </row>
    <row r="8" spans="1:19" customFormat="1" ht="14.25" customHeight="1" x14ac:dyDescent="0.15">
      <c r="A8" s="386">
        <v>2</v>
      </c>
      <c r="B8" s="351" t="s">
        <v>626</v>
      </c>
      <c r="C8" s="201"/>
      <c r="D8" s="292"/>
      <c r="E8" s="203"/>
      <c r="F8" s="204"/>
      <c r="G8" s="205"/>
      <c r="H8" s="206"/>
      <c r="I8" s="207"/>
    </row>
    <row r="9" spans="1:19" customFormat="1" ht="14.25" customHeight="1" x14ac:dyDescent="0.15">
      <c r="A9" s="387">
        <v>3</v>
      </c>
      <c r="B9" s="351" t="s">
        <v>627</v>
      </c>
      <c r="C9" s="201"/>
      <c r="D9" s="377"/>
      <c r="E9" s="203"/>
      <c r="F9" s="204"/>
      <c r="G9" s="218"/>
      <c r="H9" s="208"/>
      <c r="I9" s="207"/>
    </row>
    <row r="10" spans="1:19" customFormat="1" ht="16.5" customHeight="1" x14ac:dyDescent="0.15">
      <c r="A10" s="387">
        <v>4</v>
      </c>
      <c r="B10" s="351" t="s">
        <v>628</v>
      </c>
      <c r="C10" s="201"/>
      <c r="D10" s="377" t="s">
        <v>682</v>
      </c>
      <c r="E10" s="369">
        <v>0.42708333333333331</v>
      </c>
      <c r="F10" s="204" t="s">
        <v>541</v>
      </c>
      <c r="G10" s="35"/>
      <c r="H10" s="206" t="s">
        <v>688</v>
      </c>
      <c r="I10" s="211" t="s">
        <v>633</v>
      </c>
    </row>
    <row r="11" spans="1:19" customFormat="1" ht="16.5" customHeight="1" x14ac:dyDescent="0.15">
      <c r="A11" s="387">
        <v>5</v>
      </c>
      <c r="B11" s="351" t="s">
        <v>629</v>
      </c>
      <c r="C11" s="201"/>
      <c r="D11" s="377" t="s">
        <v>687</v>
      </c>
      <c r="E11" s="369">
        <v>0.375</v>
      </c>
      <c r="F11" s="204" t="s">
        <v>680</v>
      </c>
      <c r="G11" s="218"/>
      <c r="H11" s="297" t="s">
        <v>681</v>
      </c>
      <c r="I11" s="366"/>
    </row>
    <row r="12" spans="1:19" customFormat="1" ht="13.5" customHeight="1" x14ac:dyDescent="0.15">
      <c r="A12" s="924">
        <v>6</v>
      </c>
      <c r="B12" s="879" t="s">
        <v>630</v>
      </c>
      <c r="C12" s="217"/>
      <c r="D12" s="926" t="s">
        <v>672</v>
      </c>
      <c r="E12" s="928">
        <v>0.5625</v>
      </c>
      <c r="F12" s="930" t="s">
        <v>685</v>
      </c>
      <c r="G12" s="303"/>
      <c r="H12" s="941" t="s">
        <v>684</v>
      </c>
      <c r="I12" s="943" t="s">
        <v>698</v>
      </c>
    </row>
    <row r="13" spans="1:19" customFormat="1" ht="13.5" customHeight="1" x14ac:dyDescent="0.15">
      <c r="A13" s="925"/>
      <c r="B13" s="880"/>
      <c r="C13" s="361"/>
      <c r="D13" s="927"/>
      <c r="E13" s="929"/>
      <c r="F13" s="931"/>
      <c r="G13" s="336"/>
      <c r="H13" s="942"/>
      <c r="I13" s="944"/>
    </row>
    <row r="14" spans="1:19" customFormat="1" ht="14.25" customHeight="1" x14ac:dyDescent="0.15">
      <c r="A14" s="389">
        <v>7</v>
      </c>
      <c r="B14" s="245" t="s">
        <v>631</v>
      </c>
      <c r="C14" s="217"/>
      <c r="D14" s="378"/>
      <c r="E14" s="369"/>
      <c r="F14" s="284"/>
      <c r="G14" s="205"/>
      <c r="H14" s="57"/>
      <c r="I14" s="63"/>
      <c r="J14" s="188"/>
    </row>
    <row r="15" spans="1:19" customFormat="1" ht="14.25" customHeight="1" x14ac:dyDescent="0.15">
      <c r="A15" s="386">
        <v>8</v>
      </c>
      <c r="B15" s="351" t="s">
        <v>625</v>
      </c>
      <c r="C15" s="217"/>
      <c r="D15" s="379"/>
      <c r="E15" s="370"/>
      <c r="F15" s="298"/>
      <c r="G15" s="205"/>
      <c r="H15" s="297"/>
      <c r="I15" s="291"/>
      <c r="J15" s="188"/>
    </row>
    <row r="16" spans="1:19" customFormat="1" ht="16.5" customHeight="1" x14ac:dyDescent="0.15">
      <c r="A16" s="387">
        <v>9</v>
      </c>
      <c r="B16" s="351" t="s">
        <v>626</v>
      </c>
      <c r="C16" s="201"/>
      <c r="D16" s="380" t="s">
        <v>690</v>
      </c>
      <c r="E16" s="371">
        <v>0.54166666666666663</v>
      </c>
      <c r="F16" s="213" t="s">
        <v>618</v>
      </c>
      <c r="G16" s="221"/>
      <c r="H16" s="297" t="s">
        <v>673</v>
      </c>
      <c r="I16" s="209" t="s">
        <v>691</v>
      </c>
    </row>
    <row r="17" spans="1:18" customFormat="1" ht="16.5" customHeight="1" x14ac:dyDescent="0.15">
      <c r="A17" s="387">
        <v>10</v>
      </c>
      <c r="B17" s="351" t="s">
        <v>627</v>
      </c>
      <c r="C17" s="201"/>
      <c r="D17" s="379" t="s">
        <v>542</v>
      </c>
      <c r="E17" s="371">
        <v>0.5</v>
      </c>
      <c r="F17" s="204" t="s">
        <v>618</v>
      </c>
      <c r="G17" s="205"/>
      <c r="H17" s="224"/>
      <c r="I17" s="207"/>
    </row>
    <row r="18" spans="1:18" customFormat="1" ht="14.25" customHeight="1" x14ac:dyDescent="0.15">
      <c r="A18" s="387">
        <v>11</v>
      </c>
      <c r="B18" s="351" t="s">
        <v>628</v>
      </c>
      <c r="C18" s="201"/>
      <c r="D18" s="381"/>
      <c r="E18" s="372"/>
      <c r="F18" s="226"/>
      <c r="G18" s="205"/>
      <c r="H18" s="271"/>
      <c r="I18" s="228"/>
      <c r="J18" s="188"/>
    </row>
    <row r="19" spans="1:18" customFormat="1" ht="16.5" customHeight="1" x14ac:dyDescent="0.15">
      <c r="A19" s="387">
        <v>12</v>
      </c>
      <c r="B19" s="351" t="s">
        <v>632</v>
      </c>
      <c r="C19" s="201"/>
      <c r="D19" s="377" t="s">
        <v>696</v>
      </c>
      <c r="E19" s="368">
        <v>0.375</v>
      </c>
      <c r="F19" s="204" t="s">
        <v>618</v>
      </c>
      <c r="G19" s="35"/>
      <c r="H19" s="214" t="s">
        <v>653</v>
      </c>
      <c r="I19" s="211" t="s">
        <v>616</v>
      </c>
    </row>
    <row r="20" spans="1:18" customFormat="1" ht="14.25" customHeight="1" x14ac:dyDescent="0.15">
      <c r="A20" s="387">
        <v>13</v>
      </c>
      <c r="B20" s="351" t="s">
        <v>630</v>
      </c>
      <c r="C20" s="201"/>
      <c r="D20" s="377"/>
      <c r="E20" s="371"/>
      <c r="F20" s="204"/>
      <c r="G20" s="218"/>
      <c r="H20" s="295"/>
      <c r="I20" s="280"/>
    </row>
    <row r="21" spans="1:18" customFormat="1" ht="16.5" customHeight="1" x14ac:dyDescent="0.15">
      <c r="A21" s="389">
        <v>14</v>
      </c>
      <c r="B21" s="351" t="s">
        <v>631</v>
      </c>
      <c r="C21" s="201"/>
      <c r="D21" s="391" t="s">
        <v>683</v>
      </c>
      <c r="E21" s="373"/>
      <c r="F21" s="310"/>
      <c r="G21" s="205"/>
      <c r="H21" s="37"/>
      <c r="I21" s="207"/>
    </row>
    <row r="22" spans="1:18" customFormat="1" ht="14.25" customHeight="1" thickBot="1" x14ac:dyDescent="0.2">
      <c r="A22" s="388">
        <v>15</v>
      </c>
      <c r="B22" s="245" t="s">
        <v>625</v>
      </c>
      <c r="C22" s="312"/>
      <c r="D22" s="382"/>
      <c r="E22" s="289"/>
      <c r="F22" s="288"/>
      <c r="G22" s="221"/>
      <c r="H22" s="214"/>
      <c r="I22" s="211"/>
      <c r="M22" s="352"/>
    </row>
    <row r="23" spans="1:18" customFormat="1" ht="16.5" customHeight="1" x14ac:dyDescent="0.15">
      <c r="A23" s="386">
        <v>16</v>
      </c>
      <c r="B23" s="351" t="s">
        <v>626</v>
      </c>
      <c r="C23" s="201"/>
      <c r="D23" s="383" t="s">
        <v>619</v>
      </c>
      <c r="E23" s="369"/>
      <c r="F23" s="204"/>
      <c r="G23" s="205"/>
      <c r="H23" s="206"/>
      <c r="I23" s="207"/>
    </row>
    <row r="24" spans="1:18" customFormat="1" ht="14.25" customHeight="1" x14ac:dyDescent="0.15">
      <c r="A24" s="389">
        <v>17</v>
      </c>
      <c r="B24" s="351" t="s">
        <v>627</v>
      </c>
      <c r="C24" s="232"/>
      <c r="D24" s="384"/>
      <c r="E24" s="371"/>
      <c r="F24" s="204"/>
      <c r="G24" s="205"/>
      <c r="H24" s="206"/>
      <c r="I24" s="207"/>
    </row>
    <row r="25" spans="1:18" customFormat="1" ht="16.5" customHeight="1" x14ac:dyDescent="0.15">
      <c r="A25" s="387">
        <v>18</v>
      </c>
      <c r="B25" s="351" t="s">
        <v>628</v>
      </c>
      <c r="C25" s="367"/>
      <c r="D25" s="379" t="s">
        <v>542</v>
      </c>
      <c r="E25" s="371">
        <v>0.70833333333333337</v>
      </c>
      <c r="F25" s="204" t="s">
        <v>618</v>
      </c>
      <c r="G25" s="303"/>
      <c r="H25" s="363"/>
      <c r="I25" s="363"/>
      <c r="J25" s="188"/>
    </row>
    <row r="26" spans="1:18" customFormat="1" ht="14.25" customHeight="1" x14ac:dyDescent="0.15">
      <c r="A26" s="389">
        <v>19</v>
      </c>
      <c r="B26" s="351" t="s">
        <v>632</v>
      </c>
      <c r="C26" s="318"/>
      <c r="D26" s="317"/>
      <c r="E26" s="374"/>
      <c r="F26" s="319"/>
      <c r="G26" s="35"/>
      <c r="H26" s="320"/>
      <c r="I26" s="321"/>
    </row>
    <row r="27" spans="1:18" customFormat="1" ht="14.25" customHeight="1" x14ac:dyDescent="0.15">
      <c r="A27" s="386">
        <v>20</v>
      </c>
      <c r="B27" s="351" t="s">
        <v>630</v>
      </c>
      <c r="C27" s="220"/>
      <c r="D27" s="249"/>
      <c r="E27" s="286"/>
      <c r="F27" s="284"/>
      <c r="G27" s="218"/>
      <c r="H27" s="293"/>
      <c r="I27" s="294"/>
    </row>
    <row r="28" spans="1:18" customFormat="1" ht="14.25" customHeight="1" x14ac:dyDescent="0.15">
      <c r="A28" s="389">
        <v>21</v>
      </c>
      <c r="B28" s="218" t="s">
        <v>674</v>
      </c>
      <c r="C28" s="201"/>
      <c r="D28" s="282"/>
      <c r="E28" s="289"/>
      <c r="F28" s="288"/>
      <c r="G28" s="218"/>
      <c r="H28" s="238"/>
      <c r="I28" s="280"/>
      <c r="R28" s="46"/>
    </row>
    <row r="29" spans="1:18" customFormat="1" ht="14.25" customHeight="1" x14ac:dyDescent="0.15">
      <c r="A29" s="386">
        <v>22</v>
      </c>
      <c r="B29" s="351" t="s">
        <v>625</v>
      </c>
      <c r="C29" s="222"/>
      <c r="D29" s="287"/>
      <c r="E29" s="369"/>
      <c r="F29" s="213"/>
      <c r="G29" s="205"/>
      <c r="H29" s="206"/>
      <c r="I29" s="211"/>
    </row>
    <row r="30" spans="1:18" customFormat="1" ht="120" customHeight="1" x14ac:dyDescent="0.15">
      <c r="A30" s="389">
        <v>23</v>
      </c>
      <c r="B30" s="351" t="s">
        <v>686</v>
      </c>
      <c r="C30" s="222"/>
      <c r="D30" s="932" t="s">
        <v>700</v>
      </c>
      <c r="E30" s="933"/>
      <c r="F30" s="933"/>
      <c r="G30" s="933"/>
      <c r="H30" s="933"/>
      <c r="I30" s="934"/>
    </row>
    <row r="31" spans="1:18" customFormat="1" ht="14.25" customHeight="1" x14ac:dyDescent="0.15">
      <c r="A31" s="389">
        <v>24</v>
      </c>
      <c r="B31" s="351" t="s">
        <v>627</v>
      </c>
      <c r="C31" s="201"/>
      <c r="D31" s="287"/>
      <c r="E31" s="369"/>
      <c r="F31" s="213"/>
      <c r="G31" s="242"/>
      <c r="H31" s="246"/>
      <c r="I31" s="247"/>
    </row>
    <row r="32" spans="1:18" customFormat="1" ht="16.5" customHeight="1" x14ac:dyDescent="0.15">
      <c r="A32" s="389">
        <v>25</v>
      </c>
      <c r="B32" s="351" t="s">
        <v>628</v>
      </c>
      <c r="C32" s="201"/>
      <c r="D32" s="287" t="s">
        <v>679</v>
      </c>
      <c r="E32" s="369">
        <v>0.375</v>
      </c>
      <c r="F32" s="213" t="s">
        <v>634</v>
      </c>
      <c r="G32" s="257"/>
      <c r="H32" s="945" t="s">
        <v>678</v>
      </c>
      <c r="I32" s="947" t="s">
        <v>699</v>
      </c>
    </row>
    <row r="33" spans="1:19" customFormat="1" ht="12.75" customHeight="1" x14ac:dyDescent="0.15">
      <c r="A33" s="924">
        <v>26</v>
      </c>
      <c r="B33" s="879" t="s">
        <v>632</v>
      </c>
      <c r="C33" s="217"/>
      <c r="D33" s="881" t="s">
        <v>677</v>
      </c>
      <c r="E33" s="883">
        <v>0.51388888888888884</v>
      </c>
      <c r="F33" s="351" t="s">
        <v>675</v>
      </c>
      <c r="G33" s="365"/>
      <c r="H33" s="946"/>
      <c r="I33" s="948"/>
    </row>
    <row r="34" spans="1:19" customFormat="1" ht="12.75" customHeight="1" x14ac:dyDescent="0.15">
      <c r="A34" s="925"/>
      <c r="B34" s="880"/>
      <c r="C34" s="222"/>
      <c r="D34" s="882"/>
      <c r="E34" s="880"/>
      <c r="F34" s="262" t="s">
        <v>676</v>
      </c>
      <c r="G34" s="267"/>
      <c r="H34" s="920"/>
      <c r="I34" s="949"/>
    </row>
    <row r="35" spans="1:19" customFormat="1" ht="16.5" customHeight="1" x14ac:dyDescent="0.15">
      <c r="A35" s="389">
        <v>27</v>
      </c>
      <c r="B35" s="351" t="s">
        <v>630</v>
      </c>
      <c r="C35" s="201"/>
      <c r="D35" s="377" t="s">
        <v>696</v>
      </c>
      <c r="E35" s="371">
        <v>0.375</v>
      </c>
      <c r="F35" s="204" t="s">
        <v>618</v>
      </c>
      <c r="G35" s="35"/>
      <c r="H35" s="214" t="s">
        <v>653</v>
      </c>
      <c r="I35" s="211" t="s">
        <v>616</v>
      </c>
    </row>
    <row r="36" spans="1:19" customFormat="1" ht="16.5" customHeight="1" x14ac:dyDescent="0.15">
      <c r="A36" s="387">
        <v>28</v>
      </c>
      <c r="B36" s="351" t="s">
        <v>631</v>
      </c>
      <c r="C36" s="240"/>
      <c r="D36" s="377" t="s">
        <v>542</v>
      </c>
      <c r="E36" s="368">
        <v>0.375</v>
      </c>
      <c r="F36" s="204" t="s">
        <v>618</v>
      </c>
      <c r="G36" s="218"/>
      <c r="H36" s="364"/>
      <c r="I36" s="364"/>
      <c r="J36" s="188"/>
    </row>
    <row r="37" spans="1:19" customFormat="1" ht="16.5" customHeight="1" x14ac:dyDescent="0.15">
      <c r="A37" s="389">
        <v>29</v>
      </c>
      <c r="B37" s="351" t="s">
        <v>625</v>
      </c>
      <c r="C37" s="201"/>
      <c r="D37" s="377" t="s">
        <v>542</v>
      </c>
      <c r="E37" s="368">
        <v>0.375</v>
      </c>
      <c r="F37" s="204" t="s">
        <v>618</v>
      </c>
      <c r="G37" s="242"/>
      <c r="H37" s="76"/>
      <c r="I37" s="79"/>
    </row>
    <row r="38" spans="1:19" customFormat="1" ht="16.5" customHeight="1" x14ac:dyDescent="0.15">
      <c r="A38" s="386">
        <v>30</v>
      </c>
      <c r="B38" s="245" t="s">
        <v>626</v>
      </c>
      <c r="C38" s="217"/>
      <c r="D38" s="377" t="s">
        <v>542</v>
      </c>
      <c r="E38" s="368">
        <v>0.375</v>
      </c>
      <c r="F38" s="204" t="s">
        <v>618</v>
      </c>
      <c r="G38" s="253"/>
      <c r="H38" s="250"/>
      <c r="I38" s="251"/>
    </row>
    <row r="39" spans="1:19" customFormat="1" ht="14.25" customHeight="1" x14ac:dyDescent="0.15">
      <c r="A39" s="390">
        <v>31</v>
      </c>
      <c r="B39" s="255" t="s">
        <v>635</v>
      </c>
      <c r="C39" s="217"/>
      <c r="D39" s="256"/>
      <c r="E39" s="375"/>
      <c r="F39" s="255"/>
      <c r="G39" s="257"/>
      <c r="H39" s="950"/>
      <c r="I39" s="951"/>
    </row>
    <row r="40" spans="1:19" ht="16.5" customHeight="1" x14ac:dyDescent="0.15">
      <c r="A40" s="937" t="s">
        <v>560</v>
      </c>
      <c r="B40" s="938"/>
      <c r="C40" s="938"/>
      <c r="D40" s="938"/>
      <c r="E40" s="261"/>
      <c r="F40" s="262"/>
      <c r="G40" s="263"/>
      <c r="H40" s="264"/>
      <c r="I40" s="265"/>
    </row>
    <row r="41" spans="1:19" s="61" customFormat="1" ht="14.25" customHeight="1" x14ac:dyDescent="0.15">
      <c r="A41" s="767" t="s">
        <v>671</v>
      </c>
      <c r="B41" s="767"/>
      <c r="C41" s="767"/>
      <c r="D41" s="767"/>
      <c r="E41" s="767"/>
      <c r="F41" s="767"/>
      <c r="G41" s="767"/>
      <c r="H41" s="767"/>
      <c r="I41" s="767"/>
      <c r="J41" s="60"/>
      <c r="K41" s="60"/>
      <c r="Q41" s="60"/>
      <c r="R41" s="60"/>
      <c r="S41" s="60"/>
    </row>
    <row r="42" spans="1:19" s="61" customFormat="1" ht="15.75" customHeight="1" x14ac:dyDescent="0.15">
      <c r="A42" s="768" t="s">
        <v>19</v>
      </c>
      <c r="B42" s="768"/>
      <c r="C42" s="768"/>
      <c r="D42" s="768"/>
      <c r="E42" s="768"/>
      <c r="F42" s="768"/>
      <c r="G42" s="768"/>
      <c r="H42" s="768"/>
      <c r="I42" s="768"/>
      <c r="J42" s="60"/>
      <c r="K42" s="60"/>
      <c r="Q42" s="60"/>
      <c r="R42" s="60"/>
      <c r="S42" s="60"/>
    </row>
    <row r="43" spans="1:19" ht="6.75" customHeight="1" x14ac:dyDescent="0.15"/>
    <row r="44" spans="1:19" ht="21" customHeight="1" x14ac:dyDescent="0.2">
      <c r="A44" s="939" t="s">
        <v>695</v>
      </c>
      <c r="B44" s="940"/>
      <c r="C44" s="940"/>
      <c r="D44" s="940"/>
      <c r="E44" s="940"/>
      <c r="F44" s="940"/>
      <c r="G44" s="940"/>
      <c r="H44" s="940"/>
      <c r="I44" s="940"/>
      <c r="J44" s="940"/>
    </row>
    <row r="45" spans="1:19" ht="18" customHeight="1" x14ac:dyDescent="0.15"/>
    <row r="46" spans="1:19" ht="18" customHeight="1" x14ac:dyDescent="0.15"/>
    <row r="47" spans="1:19" ht="18" customHeight="1" x14ac:dyDescent="0.15"/>
    <row r="48" spans="1:19" ht="18" customHeight="1" x14ac:dyDescent="0.15"/>
    <row r="49" ht="17.25" customHeight="1" x14ac:dyDescent="0.15"/>
    <row r="50" ht="18" customHeight="1" x14ac:dyDescent="0.15"/>
    <row r="51" ht="7.5" customHeight="1" x14ac:dyDescent="0.15"/>
  </sheetData>
  <mergeCells count="26">
    <mergeCell ref="A40:D40"/>
    <mergeCell ref="A44:J44"/>
    <mergeCell ref="H12:H13"/>
    <mergeCell ref="I12:I13"/>
    <mergeCell ref="H32:H34"/>
    <mergeCell ref="I32:I34"/>
    <mergeCell ref="H39:I39"/>
    <mergeCell ref="A41:I41"/>
    <mergeCell ref="A42:I42"/>
    <mergeCell ref="A2:B2"/>
    <mergeCell ref="D2:F4"/>
    <mergeCell ref="A3:B4"/>
    <mergeCell ref="H5:I5"/>
    <mergeCell ref="C6:D6"/>
    <mergeCell ref="G6:I6"/>
    <mergeCell ref="H7:I7"/>
    <mergeCell ref="A33:A34"/>
    <mergeCell ref="B33:B34"/>
    <mergeCell ref="D33:D34"/>
    <mergeCell ref="E33:E34"/>
    <mergeCell ref="A12:A13"/>
    <mergeCell ref="B12:B13"/>
    <mergeCell ref="D12:D13"/>
    <mergeCell ref="E12:E13"/>
    <mergeCell ref="F12:F13"/>
    <mergeCell ref="D30:I30"/>
  </mergeCells>
  <phoneticPr fontId="2"/>
  <dataValidations count="1">
    <dataValidation errorStyle="information" imeMode="off" allowBlank="1" showInputMessage="1" sqref="I65565:I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I131101:I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I196637:I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I262173:I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I327709:I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I393245:I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I458781:I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I524317:I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I589853:I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I655389:I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I720925:I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I786461:I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I851997:I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I917533:I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I983069:I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I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I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I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I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I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I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I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I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I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I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I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I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I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I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I65546:I65558 JE65546:JE65558 TA65546:TA65558 ACW65546:ACW65558 AMS65546:AMS65558 AWO65546:AWO65558 BGK65546:BGK65558 BQG65546:BQG65558 CAC65546:CAC65558 CJY65546:CJY65558 CTU65546:CTU65558 DDQ65546:DDQ65558 DNM65546:DNM65558 DXI65546:DXI65558 EHE65546:EHE65558 ERA65546:ERA65558 FAW65546:FAW65558 FKS65546:FKS65558 FUO65546:FUO65558 GEK65546:GEK65558 GOG65546:GOG65558 GYC65546:GYC65558 HHY65546:HHY65558 HRU65546:HRU65558 IBQ65546:IBQ65558 ILM65546:ILM65558 IVI65546:IVI65558 JFE65546:JFE65558 JPA65546:JPA65558 JYW65546:JYW65558 KIS65546:KIS65558 KSO65546:KSO65558 LCK65546:LCK65558 LMG65546:LMG65558 LWC65546:LWC65558 MFY65546:MFY65558 MPU65546:MPU65558 MZQ65546:MZQ65558 NJM65546:NJM65558 NTI65546:NTI65558 ODE65546:ODE65558 ONA65546:ONA65558 OWW65546:OWW65558 PGS65546:PGS65558 PQO65546:PQO65558 QAK65546:QAK65558 QKG65546:QKG65558 QUC65546:QUC65558 RDY65546:RDY65558 RNU65546:RNU65558 RXQ65546:RXQ65558 SHM65546:SHM65558 SRI65546:SRI65558 TBE65546:TBE65558 TLA65546:TLA65558 TUW65546:TUW65558 UES65546:UES65558 UOO65546:UOO65558 UYK65546:UYK65558 VIG65546:VIG65558 VSC65546:VSC65558 WBY65546:WBY65558 WLU65546:WLU65558 WVQ65546:WVQ65558 I131082:I131094 JE131082:JE131094 TA131082:TA131094 ACW131082:ACW131094 AMS131082:AMS131094 AWO131082:AWO131094 BGK131082:BGK131094 BQG131082:BQG131094 CAC131082:CAC131094 CJY131082:CJY131094 CTU131082:CTU131094 DDQ131082:DDQ131094 DNM131082:DNM131094 DXI131082:DXI131094 EHE131082:EHE131094 ERA131082:ERA131094 FAW131082:FAW131094 FKS131082:FKS131094 FUO131082:FUO131094 GEK131082:GEK131094 GOG131082:GOG131094 GYC131082:GYC131094 HHY131082:HHY131094 HRU131082:HRU131094 IBQ131082:IBQ131094 ILM131082:ILM131094 IVI131082:IVI131094 JFE131082:JFE131094 JPA131082:JPA131094 JYW131082:JYW131094 KIS131082:KIS131094 KSO131082:KSO131094 LCK131082:LCK131094 LMG131082:LMG131094 LWC131082:LWC131094 MFY131082:MFY131094 MPU131082:MPU131094 MZQ131082:MZQ131094 NJM131082:NJM131094 NTI131082:NTI131094 ODE131082:ODE131094 ONA131082:ONA131094 OWW131082:OWW131094 PGS131082:PGS131094 PQO131082:PQO131094 QAK131082:QAK131094 QKG131082:QKG131094 QUC131082:QUC131094 RDY131082:RDY131094 RNU131082:RNU131094 RXQ131082:RXQ131094 SHM131082:SHM131094 SRI131082:SRI131094 TBE131082:TBE131094 TLA131082:TLA131094 TUW131082:TUW131094 UES131082:UES131094 UOO131082:UOO131094 UYK131082:UYK131094 VIG131082:VIG131094 VSC131082:VSC131094 WBY131082:WBY131094 WLU131082:WLU131094 WVQ131082:WVQ131094 I196618:I196630 JE196618:JE196630 TA196618:TA196630 ACW196618:ACW196630 AMS196618:AMS196630 AWO196618:AWO196630 BGK196618:BGK196630 BQG196618:BQG196630 CAC196618:CAC196630 CJY196618:CJY196630 CTU196618:CTU196630 DDQ196618:DDQ196630 DNM196618:DNM196630 DXI196618:DXI196630 EHE196618:EHE196630 ERA196618:ERA196630 FAW196618:FAW196630 FKS196618:FKS196630 FUO196618:FUO196630 GEK196618:GEK196630 GOG196618:GOG196630 GYC196618:GYC196630 HHY196618:HHY196630 HRU196618:HRU196630 IBQ196618:IBQ196630 ILM196618:ILM196630 IVI196618:IVI196630 JFE196618:JFE196630 JPA196618:JPA196630 JYW196618:JYW196630 KIS196618:KIS196630 KSO196618:KSO196630 LCK196618:LCK196630 LMG196618:LMG196630 LWC196618:LWC196630 MFY196618:MFY196630 MPU196618:MPU196630 MZQ196618:MZQ196630 NJM196618:NJM196630 NTI196618:NTI196630 ODE196618:ODE196630 ONA196618:ONA196630 OWW196618:OWW196630 PGS196618:PGS196630 PQO196618:PQO196630 QAK196618:QAK196630 QKG196618:QKG196630 QUC196618:QUC196630 RDY196618:RDY196630 RNU196618:RNU196630 RXQ196618:RXQ196630 SHM196618:SHM196630 SRI196618:SRI196630 TBE196618:TBE196630 TLA196618:TLA196630 TUW196618:TUW196630 UES196618:UES196630 UOO196618:UOO196630 UYK196618:UYK196630 VIG196618:VIG196630 VSC196618:VSC196630 WBY196618:WBY196630 WLU196618:WLU196630 WVQ196618:WVQ196630 I262154:I262166 JE262154:JE262166 TA262154:TA262166 ACW262154:ACW262166 AMS262154:AMS262166 AWO262154:AWO262166 BGK262154:BGK262166 BQG262154:BQG262166 CAC262154:CAC262166 CJY262154:CJY262166 CTU262154:CTU262166 DDQ262154:DDQ262166 DNM262154:DNM262166 DXI262154:DXI262166 EHE262154:EHE262166 ERA262154:ERA262166 FAW262154:FAW262166 FKS262154:FKS262166 FUO262154:FUO262166 GEK262154:GEK262166 GOG262154:GOG262166 GYC262154:GYC262166 HHY262154:HHY262166 HRU262154:HRU262166 IBQ262154:IBQ262166 ILM262154:ILM262166 IVI262154:IVI262166 JFE262154:JFE262166 JPA262154:JPA262166 JYW262154:JYW262166 KIS262154:KIS262166 KSO262154:KSO262166 LCK262154:LCK262166 LMG262154:LMG262166 LWC262154:LWC262166 MFY262154:MFY262166 MPU262154:MPU262166 MZQ262154:MZQ262166 NJM262154:NJM262166 NTI262154:NTI262166 ODE262154:ODE262166 ONA262154:ONA262166 OWW262154:OWW262166 PGS262154:PGS262166 PQO262154:PQO262166 QAK262154:QAK262166 QKG262154:QKG262166 QUC262154:QUC262166 RDY262154:RDY262166 RNU262154:RNU262166 RXQ262154:RXQ262166 SHM262154:SHM262166 SRI262154:SRI262166 TBE262154:TBE262166 TLA262154:TLA262166 TUW262154:TUW262166 UES262154:UES262166 UOO262154:UOO262166 UYK262154:UYK262166 VIG262154:VIG262166 VSC262154:VSC262166 WBY262154:WBY262166 WLU262154:WLU262166 WVQ262154:WVQ262166 I327690:I327702 JE327690:JE327702 TA327690:TA327702 ACW327690:ACW327702 AMS327690:AMS327702 AWO327690:AWO327702 BGK327690:BGK327702 BQG327690:BQG327702 CAC327690:CAC327702 CJY327690:CJY327702 CTU327690:CTU327702 DDQ327690:DDQ327702 DNM327690:DNM327702 DXI327690:DXI327702 EHE327690:EHE327702 ERA327690:ERA327702 FAW327690:FAW327702 FKS327690:FKS327702 FUO327690:FUO327702 GEK327690:GEK327702 GOG327690:GOG327702 GYC327690:GYC327702 HHY327690:HHY327702 HRU327690:HRU327702 IBQ327690:IBQ327702 ILM327690:ILM327702 IVI327690:IVI327702 JFE327690:JFE327702 JPA327690:JPA327702 JYW327690:JYW327702 KIS327690:KIS327702 KSO327690:KSO327702 LCK327690:LCK327702 LMG327690:LMG327702 LWC327690:LWC327702 MFY327690:MFY327702 MPU327690:MPU327702 MZQ327690:MZQ327702 NJM327690:NJM327702 NTI327690:NTI327702 ODE327690:ODE327702 ONA327690:ONA327702 OWW327690:OWW327702 PGS327690:PGS327702 PQO327690:PQO327702 QAK327690:QAK327702 QKG327690:QKG327702 QUC327690:QUC327702 RDY327690:RDY327702 RNU327690:RNU327702 RXQ327690:RXQ327702 SHM327690:SHM327702 SRI327690:SRI327702 TBE327690:TBE327702 TLA327690:TLA327702 TUW327690:TUW327702 UES327690:UES327702 UOO327690:UOO327702 UYK327690:UYK327702 VIG327690:VIG327702 VSC327690:VSC327702 WBY327690:WBY327702 WLU327690:WLU327702 WVQ327690:WVQ327702 I393226:I393238 JE393226:JE393238 TA393226:TA393238 ACW393226:ACW393238 AMS393226:AMS393238 AWO393226:AWO393238 BGK393226:BGK393238 BQG393226:BQG393238 CAC393226:CAC393238 CJY393226:CJY393238 CTU393226:CTU393238 DDQ393226:DDQ393238 DNM393226:DNM393238 DXI393226:DXI393238 EHE393226:EHE393238 ERA393226:ERA393238 FAW393226:FAW393238 FKS393226:FKS393238 FUO393226:FUO393238 GEK393226:GEK393238 GOG393226:GOG393238 GYC393226:GYC393238 HHY393226:HHY393238 HRU393226:HRU393238 IBQ393226:IBQ393238 ILM393226:ILM393238 IVI393226:IVI393238 JFE393226:JFE393238 JPA393226:JPA393238 JYW393226:JYW393238 KIS393226:KIS393238 KSO393226:KSO393238 LCK393226:LCK393238 LMG393226:LMG393238 LWC393226:LWC393238 MFY393226:MFY393238 MPU393226:MPU393238 MZQ393226:MZQ393238 NJM393226:NJM393238 NTI393226:NTI393238 ODE393226:ODE393238 ONA393226:ONA393238 OWW393226:OWW393238 PGS393226:PGS393238 PQO393226:PQO393238 QAK393226:QAK393238 QKG393226:QKG393238 QUC393226:QUC393238 RDY393226:RDY393238 RNU393226:RNU393238 RXQ393226:RXQ393238 SHM393226:SHM393238 SRI393226:SRI393238 TBE393226:TBE393238 TLA393226:TLA393238 TUW393226:TUW393238 UES393226:UES393238 UOO393226:UOO393238 UYK393226:UYK393238 VIG393226:VIG393238 VSC393226:VSC393238 WBY393226:WBY393238 WLU393226:WLU393238 WVQ393226:WVQ393238 I458762:I458774 JE458762:JE458774 TA458762:TA458774 ACW458762:ACW458774 AMS458762:AMS458774 AWO458762:AWO458774 BGK458762:BGK458774 BQG458762:BQG458774 CAC458762:CAC458774 CJY458762:CJY458774 CTU458762:CTU458774 DDQ458762:DDQ458774 DNM458762:DNM458774 DXI458762:DXI458774 EHE458762:EHE458774 ERA458762:ERA458774 FAW458762:FAW458774 FKS458762:FKS458774 FUO458762:FUO458774 GEK458762:GEK458774 GOG458762:GOG458774 GYC458762:GYC458774 HHY458762:HHY458774 HRU458762:HRU458774 IBQ458762:IBQ458774 ILM458762:ILM458774 IVI458762:IVI458774 JFE458762:JFE458774 JPA458762:JPA458774 JYW458762:JYW458774 KIS458762:KIS458774 KSO458762:KSO458774 LCK458762:LCK458774 LMG458762:LMG458774 LWC458762:LWC458774 MFY458762:MFY458774 MPU458762:MPU458774 MZQ458762:MZQ458774 NJM458762:NJM458774 NTI458762:NTI458774 ODE458762:ODE458774 ONA458762:ONA458774 OWW458762:OWW458774 PGS458762:PGS458774 PQO458762:PQO458774 QAK458762:QAK458774 QKG458762:QKG458774 QUC458762:QUC458774 RDY458762:RDY458774 RNU458762:RNU458774 RXQ458762:RXQ458774 SHM458762:SHM458774 SRI458762:SRI458774 TBE458762:TBE458774 TLA458762:TLA458774 TUW458762:TUW458774 UES458762:UES458774 UOO458762:UOO458774 UYK458762:UYK458774 VIG458762:VIG458774 VSC458762:VSC458774 WBY458762:WBY458774 WLU458762:WLU458774 WVQ458762:WVQ458774 I524298:I524310 JE524298:JE524310 TA524298:TA524310 ACW524298:ACW524310 AMS524298:AMS524310 AWO524298:AWO524310 BGK524298:BGK524310 BQG524298:BQG524310 CAC524298:CAC524310 CJY524298:CJY524310 CTU524298:CTU524310 DDQ524298:DDQ524310 DNM524298:DNM524310 DXI524298:DXI524310 EHE524298:EHE524310 ERA524298:ERA524310 FAW524298:FAW524310 FKS524298:FKS524310 FUO524298:FUO524310 GEK524298:GEK524310 GOG524298:GOG524310 GYC524298:GYC524310 HHY524298:HHY524310 HRU524298:HRU524310 IBQ524298:IBQ524310 ILM524298:ILM524310 IVI524298:IVI524310 JFE524298:JFE524310 JPA524298:JPA524310 JYW524298:JYW524310 KIS524298:KIS524310 KSO524298:KSO524310 LCK524298:LCK524310 LMG524298:LMG524310 LWC524298:LWC524310 MFY524298:MFY524310 MPU524298:MPU524310 MZQ524298:MZQ524310 NJM524298:NJM524310 NTI524298:NTI524310 ODE524298:ODE524310 ONA524298:ONA524310 OWW524298:OWW524310 PGS524298:PGS524310 PQO524298:PQO524310 QAK524298:QAK524310 QKG524298:QKG524310 QUC524298:QUC524310 RDY524298:RDY524310 RNU524298:RNU524310 RXQ524298:RXQ524310 SHM524298:SHM524310 SRI524298:SRI524310 TBE524298:TBE524310 TLA524298:TLA524310 TUW524298:TUW524310 UES524298:UES524310 UOO524298:UOO524310 UYK524298:UYK524310 VIG524298:VIG524310 VSC524298:VSC524310 WBY524298:WBY524310 WLU524298:WLU524310 WVQ524298:WVQ524310 I589834:I589846 JE589834:JE589846 TA589834:TA589846 ACW589834:ACW589846 AMS589834:AMS589846 AWO589834:AWO589846 BGK589834:BGK589846 BQG589834:BQG589846 CAC589834:CAC589846 CJY589834:CJY589846 CTU589834:CTU589846 DDQ589834:DDQ589846 DNM589834:DNM589846 DXI589834:DXI589846 EHE589834:EHE589846 ERA589834:ERA589846 FAW589834:FAW589846 FKS589834:FKS589846 FUO589834:FUO589846 GEK589834:GEK589846 GOG589834:GOG589846 GYC589834:GYC589846 HHY589834:HHY589846 HRU589834:HRU589846 IBQ589834:IBQ589846 ILM589834:ILM589846 IVI589834:IVI589846 JFE589834:JFE589846 JPA589834:JPA589846 JYW589834:JYW589846 KIS589834:KIS589846 KSO589834:KSO589846 LCK589834:LCK589846 LMG589834:LMG589846 LWC589834:LWC589846 MFY589834:MFY589846 MPU589834:MPU589846 MZQ589834:MZQ589846 NJM589834:NJM589846 NTI589834:NTI589846 ODE589834:ODE589846 ONA589834:ONA589846 OWW589834:OWW589846 PGS589834:PGS589846 PQO589834:PQO589846 QAK589834:QAK589846 QKG589834:QKG589846 QUC589834:QUC589846 RDY589834:RDY589846 RNU589834:RNU589846 RXQ589834:RXQ589846 SHM589834:SHM589846 SRI589834:SRI589846 TBE589834:TBE589846 TLA589834:TLA589846 TUW589834:TUW589846 UES589834:UES589846 UOO589834:UOO589846 UYK589834:UYK589846 VIG589834:VIG589846 VSC589834:VSC589846 WBY589834:WBY589846 WLU589834:WLU589846 WVQ589834:WVQ589846 I655370:I655382 JE655370:JE655382 TA655370:TA655382 ACW655370:ACW655382 AMS655370:AMS655382 AWO655370:AWO655382 BGK655370:BGK655382 BQG655370:BQG655382 CAC655370:CAC655382 CJY655370:CJY655382 CTU655370:CTU655382 DDQ655370:DDQ655382 DNM655370:DNM655382 DXI655370:DXI655382 EHE655370:EHE655382 ERA655370:ERA655382 FAW655370:FAW655382 FKS655370:FKS655382 FUO655370:FUO655382 GEK655370:GEK655382 GOG655370:GOG655382 GYC655370:GYC655382 HHY655370:HHY655382 HRU655370:HRU655382 IBQ655370:IBQ655382 ILM655370:ILM655382 IVI655370:IVI655382 JFE655370:JFE655382 JPA655370:JPA655382 JYW655370:JYW655382 KIS655370:KIS655382 KSO655370:KSO655382 LCK655370:LCK655382 LMG655370:LMG655382 LWC655370:LWC655382 MFY655370:MFY655382 MPU655370:MPU655382 MZQ655370:MZQ655382 NJM655370:NJM655382 NTI655370:NTI655382 ODE655370:ODE655382 ONA655370:ONA655382 OWW655370:OWW655382 PGS655370:PGS655382 PQO655370:PQO655382 QAK655370:QAK655382 QKG655370:QKG655382 QUC655370:QUC655382 RDY655370:RDY655382 RNU655370:RNU655382 RXQ655370:RXQ655382 SHM655370:SHM655382 SRI655370:SRI655382 TBE655370:TBE655382 TLA655370:TLA655382 TUW655370:TUW655382 UES655370:UES655382 UOO655370:UOO655382 UYK655370:UYK655382 VIG655370:VIG655382 VSC655370:VSC655382 WBY655370:WBY655382 WLU655370:WLU655382 WVQ655370:WVQ655382 I720906:I720918 JE720906:JE720918 TA720906:TA720918 ACW720906:ACW720918 AMS720906:AMS720918 AWO720906:AWO720918 BGK720906:BGK720918 BQG720906:BQG720918 CAC720906:CAC720918 CJY720906:CJY720918 CTU720906:CTU720918 DDQ720906:DDQ720918 DNM720906:DNM720918 DXI720906:DXI720918 EHE720906:EHE720918 ERA720906:ERA720918 FAW720906:FAW720918 FKS720906:FKS720918 FUO720906:FUO720918 GEK720906:GEK720918 GOG720906:GOG720918 GYC720906:GYC720918 HHY720906:HHY720918 HRU720906:HRU720918 IBQ720906:IBQ720918 ILM720906:ILM720918 IVI720906:IVI720918 JFE720906:JFE720918 JPA720906:JPA720918 JYW720906:JYW720918 KIS720906:KIS720918 KSO720906:KSO720918 LCK720906:LCK720918 LMG720906:LMG720918 LWC720906:LWC720918 MFY720906:MFY720918 MPU720906:MPU720918 MZQ720906:MZQ720918 NJM720906:NJM720918 NTI720906:NTI720918 ODE720906:ODE720918 ONA720906:ONA720918 OWW720906:OWW720918 PGS720906:PGS720918 PQO720906:PQO720918 QAK720906:QAK720918 QKG720906:QKG720918 QUC720906:QUC720918 RDY720906:RDY720918 RNU720906:RNU720918 RXQ720906:RXQ720918 SHM720906:SHM720918 SRI720906:SRI720918 TBE720906:TBE720918 TLA720906:TLA720918 TUW720906:TUW720918 UES720906:UES720918 UOO720906:UOO720918 UYK720906:UYK720918 VIG720906:VIG720918 VSC720906:VSC720918 WBY720906:WBY720918 WLU720906:WLU720918 WVQ720906:WVQ720918 I786442:I786454 JE786442:JE786454 TA786442:TA786454 ACW786442:ACW786454 AMS786442:AMS786454 AWO786442:AWO786454 BGK786442:BGK786454 BQG786442:BQG786454 CAC786442:CAC786454 CJY786442:CJY786454 CTU786442:CTU786454 DDQ786442:DDQ786454 DNM786442:DNM786454 DXI786442:DXI786454 EHE786442:EHE786454 ERA786442:ERA786454 FAW786442:FAW786454 FKS786442:FKS786454 FUO786442:FUO786454 GEK786442:GEK786454 GOG786442:GOG786454 GYC786442:GYC786454 HHY786442:HHY786454 HRU786442:HRU786454 IBQ786442:IBQ786454 ILM786442:ILM786454 IVI786442:IVI786454 JFE786442:JFE786454 JPA786442:JPA786454 JYW786442:JYW786454 KIS786442:KIS786454 KSO786442:KSO786454 LCK786442:LCK786454 LMG786442:LMG786454 LWC786442:LWC786454 MFY786442:MFY786454 MPU786442:MPU786454 MZQ786442:MZQ786454 NJM786442:NJM786454 NTI786442:NTI786454 ODE786442:ODE786454 ONA786442:ONA786454 OWW786442:OWW786454 PGS786442:PGS786454 PQO786442:PQO786454 QAK786442:QAK786454 QKG786442:QKG786454 QUC786442:QUC786454 RDY786442:RDY786454 RNU786442:RNU786454 RXQ786442:RXQ786454 SHM786442:SHM786454 SRI786442:SRI786454 TBE786442:TBE786454 TLA786442:TLA786454 TUW786442:TUW786454 UES786442:UES786454 UOO786442:UOO786454 UYK786442:UYK786454 VIG786442:VIG786454 VSC786442:VSC786454 WBY786442:WBY786454 WLU786442:WLU786454 WVQ786442:WVQ786454 I851978:I851990 JE851978:JE851990 TA851978:TA851990 ACW851978:ACW851990 AMS851978:AMS851990 AWO851978:AWO851990 BGK851978:BGK851990 BQG851978:BQG851990 CAC851978:CAC851990 CJY851978:CJY851990 CTU851978:CTU851990 DDQ851978:DDQ851990 DNM851978:DNM851990 DXI851978:DXI851990 EHE851978:EHE851990 ERA851978:ERA851990 FAW851978:FAW851990 FKS851978:FKS851990 FUO851978:FUO851990 GEK851978:GEK851990 GOG851978:GOG851990 GYC851978:GYC851990 HHY851978:HHY851990 HRU851978:HRU851990 IBQ851978:IBQ851990 ILM851978:ILM851990 IVI851978:IVI851990 JFE851978:JFE851990 JPA851978:JPA851990 JYW851978:JYW851990 KIS851978:KIS851990 KSO851978:KSO851990 LCK851978:LCK851990 LMG851978:LMG851990 LWC851978:LWC851990 MFY851978:MFY851990 MPU851978:MPU851990 MZQ851978:MZQ851990 NJM851978:NJM851990 NTI851978:NTI851990 ODE851978:ODE851990 ONA851978:ONA851990 OWW851978:OWW851990 PGS851978:PGS851990 PQO851978:PQO851990 QAK851978:QAK851990 QKG851978:QKG851990 QUC851978:QUC851990 RDY851978:RDY851990 RNU851978:RNU851990 RXQ851978:RXQ851990 SHM851978:SHM851990 SRI851978:SRI851990 TBE851978:TBE851990 TLA851978:TLA851990 TUW851978:TUW851990 UES851978:UES851990 UOO851978:UOO851990 UYK851978:UYK851990 VIG851978:VIG851990 VSC851978:VSC851990 WBY851978:WBY851990 WLU851978:WLU851990 WVQ851978:WVQ851990 I917514:I917526 JE917514:JE917526 TA917514:TA917526 ACW917514:ACW917526 AMS917514:AMS917526 AWO917514:AWO917526 BGK917514:BGK917526 BQG917514:BQG917526 CAC917514:CAC917526 CJY917514:CJY917526 CTU917514:CTU917526 DDQ917514:DDQ917526 DNM917514:DNM917526 DXI917514:DXI917526 EHE917514:EHE917526 ERA917514:ERA917526 FAW917514:FAW917526 FKS917514:FKS917526 FUO917514:FUO917526 GEK917514:GEK917526 GOG917514:GOG917526 GYC917514:GYC917526 HHY917514:HHY917526 HRU917514:HRU917526 IBQ917514:IBQ917526 ILM917514:ILM917526 IVI917514:IVI917526 JFE917514:JFE917526 JPA917514:JPA917526 JYW917514:JYW917526 KIS917514:KIS917526 KSO917514:KSO917526 LCK917514:LCK917526 LMG917514:LMG917526 LWC917514:LWC917526 MFY917514:MFY917526 MPU917514:MPU917526 MZQ917514:MZQ917526 NJM917514:NJM917526 NTI917514:NTI917526 ODE917514:ODE917526 ONA917514:ONA917526 OWW917514:OWW917526 PGS917514:PGS917526 PQO917514:PQO917526 QAK917514:QAK917526 QKG917514:QKG917526 QUC917514:QUC917526 RDY917514:RDY917526 RNU917514:RNU917526 RXQ917514:RXQ917526 SHM917514:SHM917526 SRI917514:SRI917526 TBE917514:TBE917526 TLA917514:TLA917526 TUW917514:TUW917526 UES917514:UES917526 UOO917514:UOO917526 UYK917514:UYK917526 VIG917514:VIG917526 VSC917514:VSC917526 WBY917514:WBY917526 WLU917514:WLU917526 WVQ917514:WVQ917526 I983050:I983062 JE983050:JE983062 TA983050:TA983062 ACW983050:ACW983062 AMS983050:AMS983062 AWO983050:AWO983062 BGK983050:BGK983062 BQG983050:BQG983062 CAC983050:CAC983062 CJY983050:CJY983062 CTU983050:CTU983062 DDQ983050:DDQ983062 DNM983050:DNM983062 DXI983050:DXI983062 EHE983050:EHE983062 ERA983050:ERA983062 FAW983050:FAW983062 FKS983050:FKS983062 FUO983050:FUO983062 GEK983050:GEK983062 GOG983050:GOG983062 GYC983050:GYC983062 HHY983050:HHY983062 HRU983050:HRU983062 IBQ983050:IBQ983062 ILM983050:ILM983062 IVI983050:IVI983062 JFE983050:JFE983062 JPA983050:JPA983062 JYW983050:JYW983062 KIS983050:KIS983062 KSO983050:KSO983062 LCK983050:LCK983062 LMG983050:LMG983062 LWC983050:LWC983062 MFY983050:MFY983062 MPU983050:MPU983062 MZQ983050:MZQ983062 NJM983050:NJM983062 NTI983050:NTI983062 ODE983050:ODE983062 ONA983050:ONA983062 OWW983050:OWW983062 PGS983050:PGS983062 PQO983050:PQO983062 QAK983050:QAK983062 QKG983050:QKG983062 QUC983050:QUC983062 RDY983050:RDY983062 RNU983050:RNU983062 RXQ983050:RXQ983062 SHM983050:SHM983062 SRI983050:SRI983062 TBE983050:TBE983062 TLA983050:TLA983062 TUW983050:TUW983062 UES983050:UES983062 UOO983050:UOO983062 UYK983050:UYK983062 VIG983050:VIG983062 VSC983050:VSC983062 WBY983050:WBY983062 WLU983050:WLU983062 WVQ983050:WVQ983062 WVQ28:WVQ30 WLU28:WLU30 WBY28:WBY30 VSC28:VSC30 VIG28:VIG30 UYK28:UYK30 UOO28:UOO30 UES28:UES30 TUW28:TUW30 TLA28:TLA30 TBE28:TBE30 SRI28:SRI30 SHM28:SHM30 RXQ28:RXQ30 RNU28:RNU30 RDY28:RDY30 QUC28:QUC30 QKG28:QKG30 QAK28:QAK30 PQO28:PQO30 PGS28:PGS30 OWW28:OWW30 ONA28:ONA30 ODE28:ODE30 NTI28:NTI30 NJM28:NJM30 MZQ28:MZQ30 MPU28:MPU30 MFY28:MFY30 LWC28:LWC30 LMG28:LMG30 LCK28:LCK30 KSO28:KSO30 KIS28:KIS30 JYW28:JYW30 JPA28:JPA30 JFE28:JFE30 IVI28:IVI30 ILM28:ILM30 IBQ28:IBQ30 HRU28:HRU30 HHY28:HHY30 GYC28:GYC30 GOG28:GOG30 GEK28:GEK30 FUO28:FUO30 FKS28:FKS30 FAW28:FAW30 ERA28:ERA30 EHE28:EHE30 DXI28:DXI30 DNM28:DNM30 DDQ28:DDQ30 CTU28:CTU30 CJY28:CJY30 CAC28:CAC30 BQG28:BQG30 BGK28:BGK30 AWO28:AWO30 AMS28:AMS30 ACW28:ACW30 TA28:TA30 JE28:JE30 I29 I21:I24 I16:I17 I8:I10 WVQ8:WVQ21 WLU8:WLU21 WBY8:WBY21 VSC8:VSC21 VIG8:VIG21 UYK8:UYK21 UOO8:UOO21 UES8:UES21 TUW8:TUW21 TLA8:TLA21 TBE8:TBE21 SRI8:SRI21 SHM8:SHM21 RXQ8:RXQ21 RNU8:RNU21 RDY8:RDY21 QUC8:QUC21 QKG8:QKG21 QAK8:QAK21 PQO8:PQO21 PGS8:PGS21 OWW8:OWW21 ONA8:ONA21 ODE8:ODE21 NTI8:NTI21 NJM8:NJM21 MZQ8:MZQ21 MPU8:MPU21 MFY8:MFY21 LWC8:LWC21 LMG8:LMG21 LCK8:LCK21 KSO8:KSO21 KIS8:KIS21 JYW8:JYW21 JPA8:JPA21 JFE8:JFE21 IVI8:IVI21 ILM8:ILM21 IBQ8:IBQ21 HRU8:HRU21 HHY8:HHY21 GYC8:GYC21 GOG8:GOG21 GEK8:GEK21 FUO8:FUO21 FKS8:FKS21 FAW8:FAW21 ERA8:ERA21 EHE8:EHE21 DXI8:DXI21 DNM8:DNM21 DDQ8:DDQ21 CTU8:CTU21 CJY8:CJY21 CAC8:CAC21 BQG8:BQG21 BGK8:BGK21 AWO8:AWO21 AMS8:AMS21 ACW8:ACW21 TA8:TA21 JE8:JE21 I19 I35" xr:uid="{10E6F802-F4C1-4D43-ACAB-CF4D4950F9D8}"/>
  </dataValidations>
  <printOptions horizontalCentered="1" verticalCentered="1"/>
  <pageMargins left="0.31496062992125984" right="0.31496062992125984" top="0.39370078740157483" bottom="0.27559055118110237" header="0.31496062992125984"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03</vt:lpstr>
      <vt:lpstr>02</vt:lpstr>
      <vt:lpstr>01</vt:lpstr>
      <vt:lpstr>12</vt:lpstr>
      <vt:lpstr>11</vt:lpstr>
      <vt:lpstr>10</vt:lpstr>
      <vt:lpstr>09</vt:lpstr>
      <vt:lpstr>08</vt:lpstr>
      <vt:lpstr>07</vt:lpstr>
      <vt:lpstr>06</vt:lpstr>
      <vt:lpstr>05</vt:lpstr>
      <vt:lpstr>04</vt:lpstr>
      <vt:lpstr>ﾁｹｯﾄ(ALL) </vt:lpstr>
      <vt:lpstr>自主事業情報</vt:lpstr>
      <vt:lpstr>ﾁｹｯﾄ取り扱い中</vt:lpstr>
      <vt:lpstr>Sheet1</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'11'!Print_Area</vt:lpstr>
      <vt:lpst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PC-030013</dc:creator>
  <cp:lastModifiedBy>PC-030015</cp:lastModifiedBy>
  <cp:lastPrinted>2025-12-18T02:57:47Z</cp:lastPrinted>
  <dcterms:created xsi:type="dcterms:W3CDTF">2024-03-16T04:28:56Z</dcterms:created>
  <dcterms:modified xsi:type="dcterms:W3CDTF">2025-12-18T02:59:11Z</dcterms:modified>
</cp:coreProperties>
</file>