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92.168.30.151\yonebunka\005-催し物案内\催し物案内\催し物案内ー(R07)\"/>
    </mc:Choice>
  </mc:AlternateContent>
  <xr:revisionPtr revIDLastSave="0" documentId="13_ncr:1_{33AF3496-FDC0-442A-A36B-79A6FC18EB5D}" xr6:coauthVersionLast="47" xr6:coauthVersionMax="47" xr10:uidLastSave="{00000000-0000-0000-0000-000000000000}"/>
  <bookViews>
    <workbookView xWindow="-120" yWindow="-120" windowWidth="20730" windowHeight="11160" xr2:uid="{F3B86B77-2BD9-4BA1-8CC1-D363734EA829}"/>
  </bookViews>
  <sheets>
    <sheet name="04" sheetId="19" r:id="rId1"/>
  </sheets>
  <definedNames>
    <definedName name="_xlnm.Print_Area" localSheetId="0">'04'!$A$1:$J$51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<sst xmlns="http://schemas.openxmlformats.org/spreadsheetml/2006/main" count="64" uniqueCount="44">
  <si>
    <t xml:space="preserve">〒 992-0045 </t>
  </si>
  <si>
    <t>米沢市市民文化会館 催し物案内</t>
  </si>
  <si>
    <t xml:space="preserve">米沢市中央1丁目10番2号 </t>
    <rPh sb="0" eb="3">
      <t>ヨネザワシ</t>
    </rPh>
    <rPh sb="3" eb="5">
      <t>チュウオウ</t>
    </rPh>
    <rPh sb="6" eb="7">
      <t>チョウ</t>
    </rPh>
    <rPh sb="7" eb="8">
      <t>メ</t>
    </rPh>
    <rPh sb="10" eb="11">
      <t>バン</t>
    </rPh>
    <rPh sb="12" eb="13">
      <t>ゴウ</t>
    </rPh>
    <phoneticPr fontId="2"/>
  </si>
  <si>
    <t xml:space="preserve">ＴＥＬ　0238(23)8510 </t>
  </si>
  <si>
    <t xml:space="preserve">ＦＡＸ　0238(23)8511 </t>
  </si>
  <si>
    <t>日</t>
    <rPh sb="0" eb="1">
      <t>ヒ</t>
    </rPh>
    <phoneticPr fontId="2"/>
  </si>
  <si>
    <t>曜日</t>
    <rPh sb="0" eb="2">
      <t>ヨウビ</t>
    </rPh>
    <phoneticPr fontId="2"/>
  </si>
  <si>
    <t>催　　事　　名</t>
    <rPh sb="0" eb="1">
      <t>モヨオ</t>
    </rPh>
    <rPh sb="3" eb="4">
      <t>コト</t>
    </rPh>
    <rPh sb="6" eb="7">
      <t>ナ</t>
    </rPh>
    <phoneticPr fontId="2"/>
  </si>
  <si>
    <t>開催時間</t>
    <rPh sb="0" eb="2">
      <t>カイサイ</t>
    </rPh>
    <rPh sb="2" eb="4">
      <t>ジカン</t>
    </rPh>
    <phoneticPr fontId="2"/>
  </si>
  <si>
    <t>対象者･入場料</t>
    <rPh sb="0" eb="3">
      <t>タイショウシャ</t>
    </rPh>
    <rPh sb="4" eb="5">
      <t>イ</t>
    </rPh>
    <rPh sb="5" eb="6">
      <t>バ</t>
    </rPh>
    <rPh sb="6" eb="7">
      <t>リョウ</t>
    </rPh>
    <phoneticPr fontId="2"/>
  </si>
  <si>
    <t>主催者（お問い合わせ先）</t>
    <rPh sb="0" eb="1">
      <t>シュ</t>
    </rPh>
    <rPh sb="1" eb="2">
      <t>モヨオ</t>
    </rPh>
    <rPh sb="2" eb="3">
      <t>モノ</t>
    </rPh>
    <rPh sb="5" eb="6">
      <t>ト</t>
    </rPh>
    <rPh sb="7" eb="8">
      <t>ア</t>
    </rPh>
    <rPh sb="10" eb="11">
      <t>サキ</t>
    </rPh>
    <phoneticPr fontId="2"/>
  </si>
  <si>
    <t>火</t>
    <phoneticPr fontId="2"/>
  </si>
  <si>
    <t>水</t>
  </si>
  <si>
    <t>木</t>
  </si>
  <si>
    <t>金</t>
  </si>
  <si>
    <t>土</t>
  </si>
  <si>
    <t>日</t>
  </si>
  <si>
    <t>月</t>
  </si>
  <si>
    <t>火</t>
  </si>
  <si>
    <t>関係者</t>
    <rPh sb="0" eb="3">
      <t>カンケイシャ</t>
    </rPh>
    <phoneticPr fontId="2"/>
  </si>
  <si>
    <t>☆ 会場予約・申請は、米沢市市民文化会館の事務室で受け付けております。</t>
    <rPh sb="11" eb="14">
      <t>ヨネザワシ</t>
    </rPh>
    <phoneticPr fontId="2"/>
  </si>
  <si>
    <t>令和7年</t>
    <rPh sb="0" eb="2">
      <t>レイワ</t>
    </rPh>
    <rPh sb="3" eb="4">
      <t>ネン</t>
    </rPh>
    <phoneticPr fontId="2"/>
  </si>
  <si>
    <t>4月</t>
    <rPh sb="1" eb="2">
      <t>ガツ</t>
    </rPh>
    <phoneticPr fontId="2"/>
  </si>
  <si>
    <t>水</t>
    <phoneticPr fontId="2"/>
  </si>
  <si>
    <t>休館日</t>
    <phoneticPr fontId="2"/>
  </si>
  <si>
    <t>ホール利用</t>
    <rPh sb="3" eb="5">
      <t>リヨウ</t>
    </rPh>
    <phoneticPr fontId="2"/>
  </si>
  <si>
    <t>夢グループ20周年記念コンサート</t>
    <rPh sb="0" eb="1">
      <t>ユメ</t>
    </rPh>
    <rPh sb="7" eb="9">
      <t>シュウネン</t>
    </rPh>
    <rPh sb="9" eb="11">
      <t>キネン</t>
    </rPh>
    <phoneticPr fontId="2"/>
  </si>
  <si>
    <t>開演</t>
    <phoneticPr fontId="2"/>
  </si>
  <si>
    <t>プレミアム席
8,000円</t>
    <phoneticPr fontId="2"/>
  </si>
  <si>
    <t>株式会社夢グループ</t>
    <phoneticPr fontId="2"/>
  </si>
  <si>
    <t>SS席
6,800円　他</t>
    <rPh sb="2" eb="3">
      <t>セキ</t>
    </rPh>
    <rPh sb="9" eb="10">
      <t>エン</t>
    </rPh>
    <rPh sb="11" eb="12">
      <t>ホカ</t>
    </rPh>
    <phoneticPr fontId="2"/>
  </si>
  <si>
    <t>0570-064-724</t>
    <phoneticPr fontId="2"/>
  </si>
  <si>
    <r>
      <t xml:space="preserve">米沢市市民文化会館自主事業・子育て支援事業
</t>
    </r>
    <r>
      <rPr>
        <sz val="18"/>
        <rFont val="HG丸ｺﾞｼｯｸM-PRO"/>
        <family val="3"/>
        <charset val="128"/>
      </rPr>
      <t>音楽の絵本～フェアリーテール～</t>
    </r>
    <r>
      <rPr>
        <sz val="16"/>
        <rFont val="HG丸ｺﾞｼｯｸM-PRO"/>
        <family val="3"/>
        <charset val="128"/>
      </rPr>
      <t xml:space="preserve">
</t>
    </r>
    <r>
      <rPr>
        <sz val="10"/>
        <rFont val="HG丸ｺﾞｼｯｸM-PRO"/>
        <family val="3"/>
        <charset val="128"/>
      </rPr>
      <t xml:space="preserve">
開場10:15／11:00開演
全席指定：おとな2,500円高校生以下500円
　　　　</t>
    </r>
    <r>
      <rPr>
        <sz val="9"/>
        <rFont val="HG丸ｺﾞｼｯｸM-PRO"/>
        <family val="3"/>
        <charset val="128"/>
      </rPr>
      <t>(3歳未満保護者膝上鑑賞の場合は無料)</t>
    </r>
    <rPh sb="0" eb="2">
      <t>ヨネザワ</t>
    </rPh>
    <rPh sb="2" eb="3">
      <t>シ</t>
    </rPh>
    <rPh sb="3" eb="5">
      <t>シミン</t>
    </rPh>
    <rPh sb="5" eb="7">
      <t>ブンカ</t>
    </rPh>
    <rPh sb="7" eb="9">
      <t>カイカン</t>
    </rPh>
    <rPh sb="9" eb="11">
      <t>ジシュ</t>
    </rPh>
    <rPh sb="11" eb="13">
      <t>ジギョウ</t>
    </rPh>
    <rPh sb="14" eb="16">
      <t>コソダ</t>
    </rPh>
    <rPh sb="17" eb="21">
      <t>シエンジギョウ</t>
    </rPh>
    <rPh sb="22" eb="24">
      <t>オンガク</t>
    </rPh>
    <rPh sb="25" eb="27">
      <t>エホン</t>
    </rPh>
    <rPh sb="52" eb="54">
      <t>カイエン</t>
    </rPh>
    <rPh sb="85" eb="88">
      <t>サイミマン</t>
    </rPh>
    <rPh sb="88" eb="93">
      <t>ホゴシャヒザウエ</t>
    </rPh>
    <rPh sb="93" eb="95">
      <t>カンショウ</t>
    </rPh>
    <rPh sb="96" eb="98">
      <t>バアイ</t>
    </rPh>
    <rPh sb="99" eb="101">
      <t>ムリョウ</t>
    </rPh>
    <phoneticPr fontId="2"/>
  </si>
  <si>
    <t>お問い合わせ
米沢市市民文化会館
23-8510</t>
    <rPh sb="1" eb="2">
      <t>ト</t>
    </rPh>
    <rPh sb="3" eb="4">
      <t>ア</t>
    </rPh>
    <rPh sb="7" eb="16">
      <t>ヨネザワシシミンブンカカイカン</t>
    </rPh>
    <phoneticPr fontId="2"/>
  </si>
  <si>
    <t>火祝</t>
    <rPh sb="1" eb="2">
      <t>シュク</t>
    </rPh>
    <phoneticPr fontId="2"/>
  </si>
  <si>
    <t>☆ 令和7年4月1日(火) 9:00 から、令和8年4月分の文化会館会場使用予約が可能です。</t>
    <rPh sb="2" eb="4">
      <t>レイワ</t>
    </rPh>
    <rPh sb="5" eb="6">
      <t>ネン</t>
    </rPh>
    <rPh sb="11" eb="12">
      <t>カ</t>
    </rPh>
    <rPh sb="22" eb="24">
      <t>レイワ</t>
    </rPh>
    <rPh sb="25" eb="26">
      <t>ネン</t>
    </rPh>
    <phoneticPr fontId="2"/>
  </si>
  <si>
    <t>お車で当館をご利用される方は東側の</t>
    <rPh sb="1" eb="2">
      <t>クルマ</t>
    </rPh>
    <rPh sb="3" eb="5">
      <t>トウカン</t>
    </rPh>
    <rPh sb="7" eb="9">
      <t>リヨウ</t>
    </rPh>
    <rPh sb="12" eb="13">
      <t>カタ</t>
    </rPh>
    <rPh sb="14" eb="16">
      <t>ヒガシガワ</t>
    </rPh>
    <phoneticPr fontId="2"/>
  </si>
  <si>
    <r>
      <rPr>
        <u/>
        <sz val="11"/>
        <rFont val="HG丸ｺﾞｼｯｸM-PRO"/>
        <family val="3"/>
        <charset val="128"/>
      </rPr>
      <t>「まちなか駐車場」</t>
    </r>
    <r>
      <rPr>
        <sz val="11"/>
        <rFont val="HG丸ｺﾞｼｯｸM-PRO"/>
        <family val="3"/>
        <charset val="128"/>
      </rPr>
      <t>をご利用ください。(3時間まで無料)</t>
    </r>
    <rPh sb="5" eb="8">
      <t>チュウシャジョウ</t>
    </rPh>
    <rPh sb="11" eb="13">
      <t>リヨウ</t>
    </rPh>
    <rPh sb="20" eb="22">
      <t>ジカン</t>
    </rPh>
    <rPh sb="24" eb="26">
      <t>ムリョウ</t>
    </rPh>
    <phoneticPr fontId="2"/>
  </si>
  <si>
    <r>
      <t>満車の場合は</t>
    </r>
    <r>
      <rPr>
        <u/>
        <sz val="11"/>
        <rFont val="HG丸ｺﾞｼｯｸM-PRO"/>
        <family val="3"/>
        <charset val="128"/>
      </rPr>
      <t>「平和通り駐車場」</t>
    </r>
    <r>
      <rPr>
        <sz val="11"/>
        <rFont val="HG丸ｺﾞｼｯｸM-PRO"/>
        <family val="3"/>
        <charset val="128"/>
      </rPr>
      <t>をご利用ください。(1時間まで無料)</t>
    </r>
    <rPh sb="0" eb="2">
      <t>マンシャ</t>
    </rPh>
    <rPh sb="3" eb="5">
      <t>バアイ</t>
    </rPh>
    <rPh sb="7" eb="10">
      <t>ヘイワドオ</t>
    </rPh>
    <rPh sb="11" eb="14">
      <t>チュウシャジョウ</t>
    </rPh>
    <rPh sb="17" eb="19">
      <t>リヨウ</t>
    </rPh>
    <rPh sb="26" eb="28">
      <t>ジカン</t>
    </rPh>
    <rPh sb="30" eb="32">
      <t>ムリョウ</t>
    </rPh>
    <phoneticPr fontId="2"/>
  </si>
  <si>
    <t>※駐車券をご持参の上、ロビーにある割引機にてお手続きください。</t>
    <rPh sb="1" eb="4">
      <t>チュウシャケン</t>
    </rPh>
    <rPh sb="6" eb="8">
      <t>ジサン</t>
    </rPh>
    <rPh sb="9" eb="10">
      <t>ウエ</t>
    </rPh>
    <rPh sb="17" eb="20">
      <t>ワリビキキ</t>
    </rPh>
    <rPh sb="23" eb="25">
      <t>テツヅ</t>
    </rPh>
    <phoneticPr fontId="2"/>
  </si>
  <si>
    <t>舞台音響保守点検</t>
    <rPh sb="0" eb="8">
      <t>ブタイオンキョウホシュテンケン</t>
    </rPh>
    <phoneticPr fontId="2"/>
  </si>
  <si>
    <t>※主催者の意向により掲載されない利用がございます</t>
    <rPh sb="1" eb="4">
      <t>シュサイシャ</t>
    </rPh>
    <rPh sb="5" eb="7">
      <t>イコウ</t>
    </rPh>
    <rPh sb="10" eb="12">
      <t>ケイサイ</t>
    </rPh>
    <rPh sb="16" eb="18">
      <t>リヨウ</t>
    </rPh>
    <phoneticPr fontId="2"/>
  </si>
  <si>
    <t xml:space="preserve">4月1日 現在 </t>
    <rPh sb="1" eb="2">
      <t>ガツ</t>
    </rPh>
    <rPh sb="3" eb="4">
      <t>ニチ</t>
    </rPh>
    <rPh sb="5" eb="7">
      <t>ゲンザイ</t>
    </rPh>
    <phoneticPr fontId="2"/>
  </si>
  <si>
    <t>10:00よりロビーにて
自主事業 DRUM TAOチケット一般発売</t>
    <rPh sb="13" eb="17">
      <t>ジシュジギョウ</t>
    </rPh>
    <rPh sb="30" eb="34">
      <t>イッパンハツバイ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</si>
</sst>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2"/>
      <name val="HG丸ｺﾞｼｯｸM-PRO"/>
      <family val="3"/>
      <charset val="128"/>
    </font>
    <font>
      <sz val="6"/>
      <name val="ＭＳ Ｐゴシック"/>
      <family val="3"/>
      <charset val="128"/>
    </font>
    <font>
      <sz val="11"/>
      <name val="HG丸ｺﾞｼｯｸM-PRO"/>
      <family val="3"/>
      <charset val="128"/>
    </font>
    <font>
      <sz val="8"/>
      <name val="HG丸ｺﾞｼｯｸM-PRO"/>
      <family val="3"/>
      <charset val="128"/>
    </font>
    <font>
      <sz val="9"/>
      <name val="HG丸ｺﾞｼｯｸM-PRO"/>
      <family val="3"/>
      <charset val="128"/>
    </font>
    <font>
      <sz val="24"/>
      <name val="HGS創英角ﾎﾟｯﾌﾟ体"/>
      <family val="3"/>
      <charset val="128"/>
    </font>
    <font>
      <sz val="22"/>
      <name val="HG丸ｺﾞｼｯｸM-PRO"/>
      <family val="3"/>
      <charset val="128"/>
    </font>
    <font>
      <sz val="20"/>
      <name val="HG丸ｺﾞｼｯｸM-PRO"/>
      <family val="3"/>
      <charset val="128"/>
    </font>
    <font>
      <sz val="10"/>
      <name val="HG丸ｺﾞｼｯｸM-PRO"/>
      <family val="3"/>
      <charset val="128"/>
    </font>
    <font>
      <sz val="10"/>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26"/>
      <name val="HG丸ｺﾞｼｯｸM-PRO"/>
      <family val="3"/>
      <charset val="128"/>
    </font>
    <font>
      <sz val="18"/>
      <name val="HG丸ｺﾞｼｯｸM-PRO"/>
      <family val="3"/>
      <charset val="128"/>
    </font>
    <font>
      <sz val="16"/>
      <name val="HG丸ｺﾞｼｯｸM-PRO"/>
      <family val="3"/>
      <charset val="128"/>
    </font>
    <font>
      <u/>
      <sz val="11"/>
      <name val="HG丸ｺﾞｼｯｸM-PRO"/>
      <family val="3"/>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thin">
        <color indexed="64"/>
      </right>
      <top style="hair">
        <color indexed="64"/>
      </top>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4">
    <xf numFmtId="0" fontId="0" fillId="0" borderId="0" xfId="0"/>
    <xf numFmtId="0" fontId="0" fillId="0" borderId="2" xfId="0" applyBorder="1"/>
    <xf numFmtId="0" fontId="0" fillId="0" borderId="2" xfId="0" applyBorder="1" applyAlignment="1">
      <alignment horizontal="center" vertical="center"/>
    </xf>
    <xf numFmtId="0" fontId="3" fillId="0" borderId="2" xfId="0" applyFont="1" applyBorder="1"/>
    <xf numFmtId="0" fontId="4" fillId="0" borderId="2" xfId="0" applyFont="1" applyBorder="1" applyAlignment="1">
      <alignment horizontal="left" vertical="center"/>
    </xf>
    <xf numFmtId="0" fontId="5" fillId="0" borderId="3" xfId="0" applyFont="1" applyBorder="1" applyAlignment="1">
      <alignment horizontal="right"/>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5" fillId="0" borderId="5" xfId="0" applyFont="1" applyBorder="1" applyAlignment="1">
      <alignment horizontal="right" vertical="top"/>
    </xf>
    <xf numFmtId="0" fontId="5" fillId="0" borderId="5" xfId="0" applyFont="1" applyBorder="1" applyAlignment="1">
      <alignment horizontal="right"/>
    </xf>
    <xf numFmtId="0" fontId="3" fillId="0" borderId="0" xfId="0" applyFont="1" applyAlignment="1">
      <alignment vertical="center" wrapText="1"/>
    </xf>
    <xf numFmtId="0" fontId="3" fillId="0" borderId="7" xfId="0" applyFont="1" applyBorder="1" applyAlignment="1">
      <alignment vertical="center" wrapText="1"/>
    </xf>
    <xf numFmtId="0" fontId="9" fillId="0" borderId="0" xfId="0" applyFont="1" applyAlignment="1">
      <alignment horizontal="left" vertical="center" shrinkToFit="1"/>
    </xf>
    <xf numFmtId="0" fontId="3" fillId="0" borderId="7" xfId="0" applyFont="1" applyBorder="1" applyAlignment="1">
      <alignment horizontal="center" vertical="center" wrapText="1"/>
    </xf>
    <xf numFmtId="0" fontId="5" fillId="0" borderId="0" xfId="0" applyFont="1" applyAlignment="1">
      <alignment vertical="top"/>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3" xfId="0" applyFont="1" applyBorder="1" applyAlignment="1">
      <alignment horizontal="left" vertical="center" shrinkToFit="1"/>
    </xf>
    <xf numFmtId="0" fontId="4" fillId="0" borderId="26" xfId="0" applyFont="1" applyBorder="1" applyAlignment="1">
      <alignment horizontal="right" vertical="center"/>
    </xf>
    <xf numFmtId="0" fontId="10" fillId="0" borderId="23" xfId="0" applyFont="1" applyBorder="1" applyAlignment="1">
      <alignment horizontal="left" vertical="center" shrinkToFit="1"/>
    </xf>
    <xf numFmtId="0" fontId="9" fillId="0" borderId="27" xfId="0" applyFont="1" applyBorder="1" applyAlignment="1">
      <alignment horizontal="center" vertical="center" wrapText="1"/>
    </xf>
    <xf numFmtId="0" fontId="9" fillId="0" borderId="22" xfId="0" applyFont="1" applyBorder="1" applyAlignment="1">
      <alignment vertical="center" shrinkToFit="1"/>
    </xf>
    <xf numFmtId="0" fontId="9" fillId="0" borderId="28" xfId="0" applyFont="1" applyBorder="1" applyAlignment="1">
      <alignment vertical="center" shrinkToFit="1"/>
    </xf>
    <xf numFmtId="0" fontId="9" fillId="0" borderId="32" xfId="0" applyFont="1" applyBorder="1" applyAlignment="1">
      <alignment horizontal="left" vertical="center" shrinkToFit="1"/>
    </xf>
    <xf numFmtId="0" fontId="0" fillId="0" borderId="0" xfId="0" applyAlignment="1">
      <alignment vertical="top"/>
    </xf>
    <xf numFmtId="0" fontId="5" fillId="0" borderId="0" xfId="0" applyFont="1" applyAlignment="1">
      <alignment vertical="top" wrapText="1"/>
    </xf>
    <xf numFmtId="0" fontId="9" fillId="0" borderId="0" xfId="0" applyFont="1" applyAlignment="1">
      <alignment horizontal="right" vertical="center" wrapText="1"/>
    </xf>
    <xf numFmtId="0" fontId="12" fillId="0" borderId="25" xfId="0" applyFont="1" applyBorder="1" applyAlignment="1">
      <alignment horizontal="left" vertical="center"/>
    </xf>
    <xf numFmtId="0" fontId="12" fillId="0" borderId="26" xfId="0" applyFont="1" applyBorder="1" applyAlignment="1">
      <alignment horizontal="right" vertical="center"/>
    </xf>
    <xf numFmtId="0" fontId="9" fillId="0" borderId="34" xfId="0" applyFont="1" applyBorder="1" applyAlignment="1">
      <alignment vertical="center" shrinkToFit="1"/>
    </xf>
    <xf numFmtId="0" fontId="9" fillId="0" borderId="2" xfId="0" applyFont="1" applyBorder="1" applyAlignment="1">
      <alignment horizontal="left" vertical="center"/>
    </xf>
    <xf numFmtId="0" fontId="3" fillId="0" borderId="0" xfId="0" applyFont="1"/>
    <xf numFmtId="0" fontId="1" fillId="0" borderId="1" xfId="0" applyFont="1" applyBorder="1"/>
    <xf numFmtId="0" fontId="0" fillId="0" borderId="2" xfId="0" applyBorder="1" applyAlignment="1">
      <alignment vertical="center"/>
    </xf>
    <xf numFmtId="0" fontId="7" fillId="0" borderId="0" xfId="0" applyFont="1" applyAlignment="1">
      <alignment vertical="top" shrinkToFit="1"/>
    </xf>
    <xf numFmtId="0" fontId="8" fillId="0" borderId="6" xfId="0" applyFont="1" applyBorder="1" applyAlignment="1">
      <alignment vertical="top"/>
    </xf>
    <xf numFmtId="0" fontId="8" fillId="0" borderId="7" xfId="0" applyFont="1" applyBorder="1" applyAlignment="1">
      <alignment vertical="top"/>
    </xf>
    <xf numFmtId="0" fontId="9" fillId="0" borderId="16" xfId="0" applyFont="1" applyBorder="1" applyAlignment="1">
      <alignment horizontal="center" vertical="center" wrapText="1"/>
    </xf>
    <xf numFmtId="0" fontId="9" fillId="0" borderId="17" xfId="0" applyFont="1" applyBorder="1" applyAlignment="1">
      <alignment vertical="center" wrapText="1"/>
    </xf>
    <xf numFmtId="0" fontId="10" fillId="0" borderId="18" xfId="0" applyFont="1" applyBorder="1" applyAlignment="1">
      <alignment horizontal="left" vertical="center" shrinkToFit="1"/>
    </xf>
    <xf numFmtId="20" fontId="10" fillId="0" borderId="16" xfId="0" applyNumberFormat="1" applyFont="1" applyBorder="1" applyAlignment="1">
      <alignment vertical="center" wrapText="1"/>
    </xf>
    <xf numFmtId="20" fontId="11" fillId="0" borderId="16" xfId="0" applyNumberFormat="1" applyFont="1" applyBorder="1" applyAlignment="1">
      <alignment horizontal="center" vertical="center" wrapText="1"/>
    </xf>
    <xf numFmtId="0" fontId="11" fillId="0" borderId="17" xfId="0" applyFont="1" applyBorder="1" applyAlignment="1">
      <alignment horizontal="center" vertical="center" wrapText="1"/>
    </xf>
    <xf numFmtId="0" fontId="12" fillId="0" borderId="19" xfId="0" applyFont="1" applyBorder="1" applyAlignment="1">
      <alignment horizontal="left" vertical="center"/>
    </xf>
    <xf numFmtId="0" fontId="12" fillId="0" borderId="37" xfId="0" applyFont="1" applyBorder="1" applyAlignment="1">
      <alignment horizontal="right" vertical="center"/>
    </xf>
    <xf numFmtId="0" fontId="9" fillId="0" borderId="21" xfId="0" applyFont="1" applyBorder="1" applyAlignment="1">
      <alignment horizontal="center" vertical="center" wrapText="1"/>
    </xf>
    <xf numFmtId="0" fontId="9" fillId="0" borderId="22" xfId="0" applyFont="1" applyBorder="1" applyAlignment="1">
      <alignment vertical="center" wrapText="1"/>
    </xf>
    <xf numFmtId="20" fontId="9" fillId="0" borderId="22" xfId="0" applyNumberFormat="1" applyFont="1" applyBorder="1" applyAlignment="1">
      <alignment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25" xfId="0" applyFont="1" applyBorder="1" applyAlignment="1">
      <alignment horizontal="left" vertical="center"/>
    </xf>
    <xf numFmtId="20" fontId="10" fillId="0" borderId="22" xfId="0" applyNumberFormat="1" applyFont="1" applyBorder="1" applyAlignment="1">
      <alignment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4" xfId="0" applyFont="1" applyBorder="1" applyAlignment="1">
      <alignment vertical="center" wrapText="1"/>
    </xf>
    <xf numFmtId="0" fontId="10" fillId="0" borderId="39" xfId="0" applyFont="1" applyBorder="1" applyAlignment="1">
      <alignment horizontal="left" vertical="center" shrinkToFit="1"/>
    </xf>
    <xf numFmtId="0" fontId="9" fillId="0" borderId="23" xfId="0" applyFont="1" applyBorder="1" applyAlignment="1">
      <alignment horizontal="center" vertical="center" shrinkToFit="1"/>
    </xf>
    <xf numFmtId="20" fontId="9" fillId="0" borderId="24" xfId="0" applyNumberFormat="1" applyFont="1" applyBorder="1" applyAlignment="1">
      <alignment vertical="center" wrapText="1"/>
    </xf>
    <xf numFmtId="20" fontId="9" fillId="0" borderId="29"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9" fillId="0" borderId="39" xfId="0" applyFont="1" applyBorder="1" applyAlignment="1">
      <alignment horizontal="left" vertical="center" shrinkToFit="1"/>
    </xf>
    <xf numFmtId="20" fontId="9" fillId="0" borderId="40" xfId="0" applyNumberFormat="1" applyFont="1" applyBorder="1" applyAlignment="1">
      <alignment horizontal="center" wrapText="1"/>
    </xf>
    <xf numFmtId="0" fontId="5" fillId="0" borderId="35" xfId="0" applyFont="1" applyBorder="1" applyAlignment="1">
      <alignment horizontal="center" vertical="center" wrapText="1"/>
    </xf>
    <xf numFmtId="0" fontId="4" fillId="0" borderId="35" xfId="0" applyFont="1" applyBorder="1" applyAlignment="1">
      <alignment horizontal="left"/>
    </xf>
    <xf numFmtId="0" fontId="4" fillId="0" borderId="36" xfId="0" applyFont="1" applyBorder="1" applyAlignment="1">
      <alignment horizontal="right" vertical="center"/>
    </xf>
    <xf numFmtId="0" fontId="9" fillId="0" borderId="28" xfId="0" applyFont="1" applyBorder="1" applyAlignment="1">
      <alignment vertical="center" wrapText="1"/>
    </xf>
    <xf numFmtId="20" fontId="9" fillId="0" borderId="29" xfId="0" applyNumberFormat="1" applyFont="1" applyBorder="1" applyAlignment="1">
      <alignment horizontal="center" vertical="top" wrapText="1"/>
    </xf>
    <xf numFmtId="0" fontId="4" fillId="0" borderId="29" xfId="0" applyFont="1" applyBorder="1" applyAlignment="1">
      <alignment horizontal="center" vertical="top" wrapText="1"/>
    </xf>
    <xf numFmtId="0" fontId="5" fillId="0" borderId="30" xfId="0" applyFont="1" applyBorder="1" applyAlignment="1">
      <alignment horizontal="center" vertical="center" wrapText="1"/>
    </xf>
    <xf numFmtId="0" fontId="9" fillId="0" borderId="33" xfId="0" applyFont="1" applyBorder="1" applyAlignment="1">
      <alignment vertical="center" wrapText="1"/>
    </xf>
    <xf numFmtId="20" fontId="5" fillId="0" borderId="21" xfId="0" applyNumberFormat="1" applyFont="1" applyBorder="1" applyAlignment="1">
      <alignment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36" xfId="0" applyFont="1" applyBorder="1" applyAlignment="1">
      <alignment horizontal="right"/>
    </xf>
    <xf numFmtId="0" fontId="5" fillId="0" borderId="0" xfId="0" applyFont="1" applyAlignment="1">
      <alignment horizontal="right" indent="2"/>
    </xf>
    <xf numFmtId="0" fontId="5" fillId="0" borderId="22" xfId="0" applyFont="1" applyBorder="1" applyAlignment="1">
      <alignment vertical="center" wrapText="1"/>
    </xf>
    <xf numFmtId="0" fontId="4" fillId="0" borderId="25" xfId="0" applyFont="1" applyBorder="1" applyAlignment="1">
      <alignment horizontal="left" vertical="center" wrapText="1"/>
    </xf>
    <xf numFmtId="0" fontId="4" fillId="0" borderId="26" xfId="0" applyFont="1" applyBorder="1" applyAlignment="1">
      <alignment horizontal="right" vertical="center" wrapText="1"/>
    </xf>
    <xf numFmtId="0" fontId="11" fillId="0" borderId="22" xfId="0" applyFont="1" applyBorder="1" applyAlignment="1">
      <alignment vertical="center" wrapText="1"/>
    </xf>
    <xf numFmtId="0" fontId="12" fillId="0" borderId="25" xfId="0" applyFont="1" applyBorder="1" applyAlignment="1">
      <alignment horizontal="left" vertical="center" wrapText="1"/>
    </xf>
    <xf numFmtId="0" fontId="12" fillId="0" borderId="26" xfId="0" applyFont="1" applyBorder="1" applyAlignment="1">
      <alignment horizontal="right" vertical="center" wrapText="1"/>
    </xf>
    <xf numFmtId="0" fontId="9" fillId="0" borderId="42" xfId="0" applyFont="1" applyBorder="1" applyAlignment="1">
      <alignment horizontal="center" vertical="center" wrapText="1"/>
    </xf>
    <xf numFmtId="0" fontId="9" fillId="0" borderId="43" xfId="0" applyFont="1" applyBorder="1" applyAlignment="1">
      <alignment vertical="center" wrapText="1"/>
    </xf>
    <xf numFmtId="0" fontId="10" fillId="0" borderId="44" xfId="0" applyFont="1" applyBorder="1" applyAlignment="1">
      <alignment horizontal="left" vertical="center" shrinkToFit="1"/>
    </xf>
    <xf numFmtId="20" fontId="10" fillId="0" borderId="43" xfId="0" applyNumberFormat="1" applyFont="1" applyBorder="1" applyAlignment="1">
      <alignment vertical="center" wrapText="1"/>
    </xf>
    <xf numFmtId="0" fontId="11" fillId="0" borderId="45" xfId="0" applyFont="1" applyBorder="1" applyAlignment="1">
      <alignment horizontal="center" vertical="center" wrapText="1"/>
    </xf>
    <xf numFmtId="0" fontId="11" fillId="0" borderId="46" xfId="0" applyFont="1" applyBorder="1" applyAlignment="1">
      <alignment vertical="center" wrapText="1"/>
    </xf>
    <xf numFmtId="0" fontId="12" fillId="0" borderId="47" xfId="0" applyFont="1" applyBorder="1" applyAlignment="1">
      <alignment horizontal="left" vertical="center" wrapText="1"/>
    </xf>
    <xf numFmtId="0" fontId="12" fillId="0" borderId="48" xfId="0" applyFont="1" applyBorder="1" applyAlignment="1">
      <alignment horizontal="right" vertical="center" wrapText="1"/>
    </xf>
    <xf numFmtId="0" fontId="9" fillId="0" borderId="0" xfId="0" applyFont="1" applyAlignment="1">
      <alignment horizontal="center" vertical="center" wrapText="1"/>
    </xf>
    <xf numFmtId="0" fontId="3" fillId="0" borderId="0" xfId="0" applyFont="1" applyAlignment="1">
      <alignment horizontal="left" vertical="center" shrinkToFit="1"/>
    </xf>
    <xf numFmtId="20" fontId="5" fillId="0" borderId="0" xfId="0" applyNumberFormat="1" applyFont="1" applyAlignment="1">
      <alignment vertical="center" wrapText="1"/>
    </xf>
    <xf numFmtId="0" fontId="4" fillId="0" borderId="0" xfId="0" applyFont="1" applyAlignment="1">
      <alignment vertical="center" shrinkToFit="1"/>
    </xf>
    <xf numFmtId="0" fontId="9" fillId="0" borderId="0" xfId="0" applyFont="1" applyAlignment="1">
      <alignment horizontal="right" vertical="center"/>
    </xf>
    <xf numFmtId="0" fontId="4" fillId="0" borderId="21" xfId="0" applyFont="1" applyBorder="1" applyAlignment="1">
      <alignment horizont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shrinkToFit="1"/>
    </xf>
    <xf numFmtId="0" fontId="13" fillId="0" borderId="4" xfId="0" applyFont="1" applyBorder="1" applyAlignment="1">
      <alignment horizontal="center" vertical="top"/>
    </xf>
    <xf numFmtId="0" fontId="13" fillId="0" borderId="0" xfId="0" applyFont="1" applyAlignment="1">
      <alignment horizontal="center" vertical="top"/>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left" vertical="top"/>
    </xf>
    <xf numFmtId="0" fontId="9" fillId="0" borderId="39"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9" xfId="0" applyFont="1" applyBorder="1" applyAlignment="1">
      <alignment horizontal="left" vertical="center" shrinkToFit="1"/>
    </xf>
    <xf numFmtId="0" fontId="9" fillId="0" borderId="32" xfId="0" applyFont="1" applyBorder="1" applyAlignment="1">
      <alignment horizontal="left" vertical="center" shrinkToFit="1"/>
    </xf>
    <xf numFmtId="0" fontId="4" fillId="0" borderId="30" xfId="0" applyFont="1" applyBorder="1" applyAlignment="1">
      <alignment horizontal="right" vertical="top"/>
    </xf>
    <xf numFmtId="0" fontId="4" fillId="0" borderId="31" xfId="0" applyFont="1" applyBorder="1" applyAlignment="1">
      <alignment horizontal="right" vertical="top"/>
    </xf>
    <xf numFmtId="0" fontId="9" fillId="0" borderId="25" xfId="0" applyFont="1" applyBorder="1" applyAlignment="1">
      <alignment horizontal="center" vertical="center" wrapText="1" shrinkToFit="1"/>
    </xf>
    <xf numFmtId="0" fontId="9" fillId="0" borderId="23" xfId="0" applyFont="1" applyBorder="1" applyAlignment="1">
      <alignment horizontal="center" vertical="center" wrapText="1" shrinkToFit="1"/>
    </xf>
    <xf numFmtId="20" fontId="9" fillId="0" borderId="25" xfId="0" applyNumberFormat="1" applyFont="1" applyBorder="1" applyAlignment="1">
      <alignment horizontal="center" vertical="center" wrapText="1"/>
    </xf>
    <xf numFmtId="20" fontId="9" fillId="0" borderId="26" xfId="0" applyNumberFormat="1" applyFont="1" applyBorder="1" applyAlignment="1">
      <alignment horizontal="center" vertical="center" wrapText="1"/>
    </xf>
    <xf numFmtId="0" fontId="3" fillId="0" borderId="25" xfId="0" applyFont="1" applyBorder="1" applyAlignment="1">
      <alignment horizontal="center" vertical="center" wrapText="1" shrinkToFit="1"/>
    </xf>
    <xf numFmtId="0" fontId="3" fillId="0" borderId="25" xfId="0" applyFont="1" applyBorder="1" applyAlignment="1">
      <alignment vertical="center" wrapText="1" shrinkToFit="1"/>
    </xf>
    <xf numFmtId="0" fontId="3" fillId="0" borderId="26" xfId="0" applyFont="1" applyBorder="1" applyAlignment="1">
      <alignment vertical="center" wrapText="1" shrinkToFit="1"/>
    </xf>
    <xf numFmtId="0" fontId="3" fillId="0" borderId="22" xfId="0" applyFont="1" applyBorder="1" applyAlignment="1">
      <alignment vertical="center" wrapText="1" shrinkToFit="1"/>
    </xf>
    <xf numFmtId="0" fontId="3" fillId="0" borderId="24" xfId="0" applyFont="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76202</xdr:colOff>
      <xdr:row>40</xdr:row>
      <xdr:rowOff>152400</xdr:rowOff>
    </xdr:from>
    <xdr:to>
      <xdr:col>9</xdr:col>
      <xdr:colOff>47626</xdr:colOff>
      <xdr:row>42</xdr:row>
      <xdr:rowOff>95249</xdr:rowOff>
    </xdr:to>
    <xdr:pic>
      <xdr:nvPicPr>
        <xdr:cNvPr id="2" name="図 1">
          <a:extLst>
            <a:ext uri="{FF2B5EF4-FFF2-40B4-BE49-F238E27FC236}">
              <a16:creationId xmlns:a16="http://schemas.microsoft.com/office/drawing/2014/main" id="{0FAD9F23-C333-44AA-8466-67A2FD76AEB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16" r="1045" b="82384"/>
        <a:stretch/>
      </xdr:blipFill>
      <xdr:spPr bwMode="auto">
        <a:xfrm>
          <a:off x="76202" y="8934450"/>
          <a:ext cx="7477124" cy="323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42</xdr:row>
      <xdr:rowOff>114299</xdr:rowOff>
    </xdr:from>
    <xdr:to>
      <xdr:col>10</xdr:col>
      <xdr:colOff>19050</xdr:colOff>
      <xdr:row>50</xdr:row>
      <xdr:rowOff>95249</xdr:rowOff>
    </xdr:to>
    <xdr:pic>
      <xdr:nvPicPr>
        <xdr:cNvPr id="3" name="図 2">
          <a:extLst>
            <a:ext uri="{FF2B5EF4-FFF2-40B4-BE49-F238E27FC236}">
              <a16:creationId xmlns:a16="http://schemas.microsoft.com/office/drawing/2014/main" id="{56901AFF-6141-44D7-9DB4-2C98E8AB047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700"/>
        <a:stretch/>
      </xdr:blipFill>
      <xdr:spPr bwMode="auto">
        <a:xfrm>
          <a:off x="38100" y="9467849"/>
          <a:ext cx="755332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819149</xdr:colOff>
      <xdr:row>6</xdr:row>
      <xdr:rowOff>95251</xdr:rowOff>
    </xdr:from>
    <xdr:to>
      <xdr:col>8</xdr:col>
      <xdr:colOff>123824</xdr:colOff>
      <xdr:row>12</xdr:row>
      <xdr:rowOff>104775</xdr:rowOff>
    </xdr:to>
    <xdr:pic>
      <xdr:nvPicPr>
        <xdr:cNvPr id="4" name="図 18" descr="C:\Users\PC-030013\AppData\Local\Microsoft\Windows\Temporary Internet Files\Content.IE5\BR9ROJUV\121108_0800_121102_tigpig_640_480_2f-300x225[1].gif">
          <a:extLst>
            <a:ext uri="{FF2B5EF4-FFF2-40B4-BE49-F238E27FC236}">
              <a16:creationId xmlns:a16="http://schemas.microsoft.com/office/drawing/2014/main" id="{0AC54FD7-CE3D-4CED-AE54-D98F89C800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09" r="749"/>
        <a:stretch>
          <a:fillRect/>
        </a:stretch>
      </xdr:blipFill>
      <xdr:spPr bwMode="auto">
        <a:xfrm>
          <a:off x="1600199" y="1276351"/>
          <a:ext cx="5076825" cy="109537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1285876</xdr:colOff>
      <xdr:row>7</xdr:row>
      <xdr:rowOff>123825</xdr:rowOff>
    </xdr:from>
    <xdr:to>
      <xdr:col>7</xdr:col>
      <xdr:colOff>563562</xdr:colOff>
      <xdr:row>11</xdr:row>
      <xdr:rowOff>155925</xdr:rowOff>
    </xdr:to>
    <xdr:pic>
      <xdr:nvPicPr>
        <xdr:cNvPr id="11" name="図 10">
          <a:extLst>
            <a:ext uri="{FF2B5EF4-FFF2-40B4-BE49-F238E27FC236}">
              <a16:creationId xmlns:a16="http://schemas.microsoft.com/office/drawing/2014/main" id="{5DA369CE-275D-D1F1-907D-20FC97E1EA1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9506"/>
        <a:stretch/>
      </xdr:blipFill>
      <xdr:spPr bwMode="auto">
        <a:xfrm>
          <a:off x="2066926" y="1485900"/>
          <a:ext cx="3954461"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36614</xdr:colOff>
      <xdr:row>32</xdr:row>
      <xdr:rowOff>750679</xdr:rowOff>
    </xdr:from>
    <xdr:to>
      <xdr:col>3</xdr:col>
      <xdr:colOff>909272</xdr:colOff>
      <xdr:row>32</xdr:row>
      <xdr:rowOff>1129595</xdr:rowOff>
    </xdr:to>
    <xdr:pic>
      <xdr:nvPicPr>
        <xdr:cNvPr id="5" name="図 4">
          <a:extLst>
            <a:ext uri="{FF2B5EF4-FFF2-40B4-BE49-F238E27FC236}">
              <a16:creationId xmlns:a16="http://schemas.microsoft.com/office/drawing/2014/main" id="{736FF6E1-FC99-480C-A0D5-D8D86ABD6C8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2745" t="20439" r="45956" b="57044"/>
        <a:stretch/>
      </xdr:blipFill>
      <xdr:spPr>
        <a:xfrm rot="20568911">
          <a:off x="760514" y="6980029"/>
          <a:ext cx="929808" cy="378916"/>
        </a:xfrm>
        <a:prstGeom prst="rect">
          <a:avLst/>
        </a:prstGeom>
      </xdr:spPr>
    </xdr:pic>
    <xdr:clientData/>
  </xdr:twoCellAnchor>
  <xdr:twoCellAnchor editAs="oneCell">
    <xdr:from>
      <xdr:col>5</xdr:col>
      <xdr:colOff>140681</xdr:colOff>
      <xdr:row>32</xdr:row>
      <xdr:rowOff>689077</xdr:rowOff>
    </xdr:from>
    <xdr:to>
      <xdr:col>5</xdr:col>
      <xdr:colOff>840723</xdr:colOff>
      <xdr:row>32</xdr:row>
      <xdr:rowOff>1089772</xdr:rowOff>
    </xdr:to>
    <xdr:pic>
      <xdr:nvPicPr>
        <xdr:cNvPr id="6" name="図 5">
          <a:extLst>
            <a:ext uri="{FF2B5EF4-FFF2-40B4-BE49-F238E27FC236}">
              <a16:creationId xmlns:a16="http://schemas.microsoft.com/office/drawing/2014/main" id="{FCDEC769-F707-4AE2-BF94-21E22DF35823}"/>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6740" t="19400" r="11030" b="57044"/>
        <a:stretch/>
      </xdr:blipFill>
      <xdr:spPr>
        <a:xfrm rot="1029327">
          <a:off x="4579331" y="6918427"/>
          <a:ext cx="700042" cy="40069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E33D-9B87-48B4-A715-79D0975ED612}">
  <dimension ref="A1:S60"/>
  <sheetViews>
    <sheetView showGridLines="0" tabSelected="1" view="pageBreakPreview" topLeftCell="A11" zoomScaleNormal="100" zoomScaleSheetLayoutView="100" workbookViewId="0">
      <selection activeCell="D18" sqref="D18"/>
    </sheetView>
  </sheetViews>
  <sheetFormatPr defaultRowHeight="15" customHeight="1"/>
  <cols>
    <col min="1" max="1" width="4.375" style="7" bestFit="1" customWidth="1"/>
    <col min="2" max="2" width="5.125" style="7" bestFit="1" customWidth="1"/>
    <col min="3" max="3" width="0.75" style="7" customWidth="1"/>
    <col min="4" max="4" width="36.25" style="13" customWidth="1"/>
    <col min="5" max="5" width="11.75" style="6" customWidth="1"/>
    <col min="6" max="6" width="12.625" style="7" customWidth="1"/>
    <col min="7" max="7" width="0.75" style="7" customWidth="1"/>
    <col min="8" max="8" width="14.375" style="98" customWidth="1"/>
    <col min="9" max="9" width="12.5" style="31" customWidth="1"/>
    <col min="10" max="10" width="0.8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37"/>
      <c r="B1" s="1"/>
      <c r="C1" s="1"/>
      <c r="D1" s="1"/>
      <c r="E1" s="38"/>
      <c r="F1" s="2"/>
      <c r="G1" s="3"/>
      <c r="H1" s="4"/>
      <c r="I1" s="5" t="s">
        <v>0</v>
      </c>
    </row>
    <row r="2" spans="1:19" ht="15" customHeight="1">
      <c r="A2" s="101" t="s">
        <v>21</v>
      </c>
      <c r="B2" s="102"/>
      <c r="C2" s="8"/>
      <c r="D2" s="103" t="s">
        <v>1</v>
      </c>
      <c r="E2" s="103"/>
      <c r="F2" s="103"/>
      <c r="G2" s="8"/>
      <c r="H2" s="39"/>
      <c r="I2" s="9" t="s">
        <v>2</v>
      </c>
    </row>
    <row r="3" spans="1:19" ht="15" customHeight="1">
      <c r="A3" s="104" t="s">
        <v>22</v>
      </c>
      <c r="B3" s="105"/>
      <c r="C3" s="8"/>
      <c r="D3" s="103"/>
      <c r="E3" s="103"/>
      <c r="F3" s="103"/>
      <c r="G3" s="8"/>
      <c r="H3" s="39"/>
      <c r="I3" s="10" t="s">
        <v>3</v>
      </c>
    </row>
    <row r="4" spans="1:19" ht="15" customHeight="1">
      <c r="A4" s="104"/>
      <c r="B4" s="105"/>
      <c r="C4" s="11"/>
      <c r="D4" s="103"/>
      <c r="E4" s="103"/>
      <c r="F4" s="103"/>
      <c r="G4" s="11"/>
      <c r="H4" s="39"/>
      <c r="I4" s="9" t="s">
        <v>4</v>
      </c>
      <c r="J4" s="6"/>
    </row>
    <row r="5" spans="1:19" ht="15" customHeight="1">
      <c r="A5" s="40"/>
      <c r="B5" s="41"/>
      <c r="C5" s="12"/>
      <c r="E5" s="12"/>
      <c r="F5" s="14"/>
      <c r="G5" s="12"/>
      <c r="H5" s="106" t="s">
        <v>42</v>
      </c>
      <c r="I5" s="107"/>
      <c r="J5" s="15"/>
    </row>
    <row r="6" spans="1:19" s="7" customFormat="1" ht="18" customHeight="1">
      <c r="A6" s="16" t="s">
        <v>5</v>
      </c>
      <c r="B6" s="17" t="s">
        <v>6</v>
      </c>
      <c r="C6" s="108" t="s">
        <v>7</v>
      </c>
      <c r="D6" s="109"/>
      <c r="E6" s="18" t="s">
        <v>8</v>
      </c>
      <c r="F6" s="19" t="s">
        <v>9</v>
      </c>
      <c r="G6" s="110" t="s">
        <v>10</v>
      </c>
      <c r="H6" s="111"/>
      <c r="I6" s="112"/>
      <c r="J6"/>
      <c r="K6"/>
      <c r="L6"/>
      <c r="M6"/>
      <c r="N6"/>
      <c r="O6"/>
      <c r="P6"/>
      <c r="Q6"/>
      <c r="R6"/>
      <c r="S6"/>
    </row>
    <row r="7" spans="1:19" customFormat="1" ht="14.25" customHeight="1">
      <c r="A7" s="20">
        <v>1</v>
      </c>
      <c r="B7" s="42" t="s">
        <v>11</v>
      </c>
      <c r="C7" s="43"/>
      <c r="D7" s="44"/>
      <c r="E7" s="45"/>
      <c r="F7" s="46"/>
      <c r="G7" s="47"/>
      <c r="H7" s="48"/>
      <c r="I7" s="49"/>
    </row>
    <row r="8" spans="1:19" customFormat="1" ht="14.25" customHeight="1">
      <c r="A8" s="21">
        <v>2</v>
      </c>
      <c r="B8" s="50" t="s">
        <v>23</v>
      </c>
      <c r="C8" s="51"/>
      <c r="D8" s="22"/>
      <c r="E8" s="52"/>
      <c r="F8" s="53"/>
      <c r="G8" s="54"/>
      <c r="H8" s="55"/>
      <c r="I8" s="23"/>
    </row>
    <row r="9" spans="1:19" customFormat="1" ht="14.25" customHeight="1">
      <c r="A9" s="21">
        <v>3</v>
      </c>
      <c r="B9" s="50" t="s">
        <v>13</v>
      </c>
      <c r="C9" s="51"/>
      <c r="D9" s="24"/>
      <c r="E9" s="56"/>
      <c r="F9" s="57"/>
      <c r="G9" s="58"/>
      <c r="H9" s="32"/>
      <c r="I9" s="33"/>
      <c r="M9" s="36"/>
      <c r="N9" s="36"/>
      <c r="O9" s="36"/>
      <c r="P9" s="36"/>
      <c r="Q9" s="36"/>
      <c r="R9" s="36"/>
      <c r="S9" s="36"/>
    </row>
    <row r="10" spans="1:19" customFormat="1" ht="14.25" customHeight="1">
      <c r="A10" s="21">
        <v>4</v>
      </c>
      <c r="B10" s="50" t="s">
        <v>14</v>
      </c>
      <c r="C10" s="51"/>
      <c r="D10" s="24"/>
      <c r="E10" s="56"/>
      <c r="F10" s="57"/>
      <c r="G10" s="58"/>
      <c r="H10" s="32"/>
      <c r="I10" s="33"/>
      <c r="M10" s="36"/>
      <c r="N10" s="36"/>
      <c r="O10" s="36"/>
      <c r="P10" s="36"/>
      <c r="Q10" s="36"/>
      <c r="R10" s="36"/>
      <c r="S10" s="36"/>
    </row>
    <row r="11" spans="1:19" customFormat="1" ht="14.25" customHeight="1">
      <c r="A11" s="21">
        <v>5</v>
      </c>
      <c r="B11" s="50" t="s">
        <v>15</v>
      </c>
      <c r="C11" s="51"/>
      <c r="D11" s="24"/>
      <c r="E11" s="56"/>
      <c r="F11" s="57"/>
      <c r="G11" s="58"/>
      <c r="H11" s="32"/>
      <c r="I11" s="33"/>
      <c r="M11" s="36"/>
      <c r="N11" s="36"/>
      <c r="O11" s="36"/>
      <c r="P11" s="36"/>
      <c r="Q11" s="36"/>
      <c r="R11" s="36"/>
      <c r="S11" s="36"/>
    </row>
    <row r="12" spans="1:19" customFormat="1" ht="14.25" customHeight="1">
      <c r="A12" s="21">
        <v>6</v>
      </c>
      <c r="B12" s="50" t="s">
        <v>16</v>
      </c>
      <c r="C12" s="51"/>
      <c r="D12" s="24"/>
      <c r="E12" s="56"/>
      <c r="F12" s="57"/>
      <c r="G12" s="58"/>
      <c r="H12" s="32"/>
      <c r="I12" s="33"/>
      <c r="M12" s="36"/>
      <c r="N12" s="36"/>
      <c r="O12" s="36"/>
      <c r="P12" s="36"/>
      <c r="Q12" s="36"/>
      <c r="R12" s="36"/>
      <c r="S12" s="36"/>
    </row>
    <row r="13" spans="1:19" customFormat="1" ht="14.25" customHeight="1">
      <c r="A13" s="21">
        <v>7</v>
      </c>
      <c r="B13" s="50" t="s">
        <v>17</v>
      </c>
      <c r="C13" s="51"/>
      <c r="D13" s="22"/>
      <c r="E13" s="52"/>
      <c r="F13" s="53"/>
      <c r="G13" s="54"/>
      <c r="H13" s="55"/>
      <c r="I13" s="23"/>
      <c r="L13" s="36"/>
      <c r="M13" s="36"/>
      <c r="N13" s="36"/>
      <c r="O13" s="36"/>
      <c r="P13" s="36"/>
      <c r="Q13" s="36"/>
      <c r="R13" s="36"/>
      <c r="S13" s="36"/>
    </row>
    <row r="14" spans="1:19" customFormat="1" ht="14.25" customHeight="1">
      <c r="A14" s="21">
        <v>8</v>
      </c>
      <c r="B14" s="50" t="s">
        <v>18</v>
      </c>
      <c r="C14" s="51"/>
      <c r="D14" s="22"/>
      <c r="E14" s="52"/>
      <c r="F14" s="53"/>
      <c r="G14" s="58"/>
      <c r="H14" s="32"/>
      <c r="I14" s="33"/>
    </row>
    <row r="15" spans="1:19" customFormat="1" ht="14.25" customHeight="1">
      <c r="A15" s="25">
        <v>9</v>
      </c>
      <c r="B15" s="50" t="s">
        <v>12</v>
      </c>
      <c r="C15" s="51"/>
      <c r="D15" s="24"/>
      <c r="E15" s="56"/>
      <c r="F15" s="57"/>
      <c r="G15" s="58"/>
      <c r="H15" s="32"/>
      <c r="I15" s="33"/>
    </row>
    <row r="16" spans="1:19" customFormat="1" ht="14.25" customHeight="1">
      <c r="A16" s="59">
        <v>10</v>
      </c>
      <c r="B16" s="50" t="s">
        <v>13</v>
      </c>
      <c r="C16" s="51"/>
      <c r="D16" s="24"/>
      <c r="E16" s="56"/>
      <c r="F16" s="57"/>
      <c r="G16" s="58"/>
      <c r="H16" s="32"/>
      <c r="I16" s="33"/>
    </row>
    <row r="17" spans="1:18" customFormat="1" ht="14.25" customHeight="1">
      <c r="A17" s="21">
        <v>11</v>
      </c>
      <c r="B17" s="50" t="s">
        <v>14</v>
      </c>
      <c r="C17" s="51"/>
      <c r="D17" s="24"/>
      <c r="E17" s="56"/>
      <c r="F17" s="57"/>
      <c r="G17" s="58"/>
      <c r="H17" s="32"/>
      <c r="I17" s="33"/>
    </row>
    <row r="18" spans="1:18" customFormat="1" ht="30.75" customHeight="1">
      <c r="A18" s="21">
        <v>12</v>
      </c>
      <c r="B18" s="50" t="s">
        <v>15</v>
      </c>
      <c r="C18" s="51"/>
      <c r="D18" s="129" t="s">
        <v>43</v>
      </c>
      <c r="E18" s="133"/>
      <c r="F18" s="130"/>
      <c r="G18" s="132"/>
      <c r="H18" s="130"/>
      <c r="I18" s="131"/>
    </row>
    <row r="19" spans="1:18" customFormat="1" ht="14.25" customHeight="1">
      <c r="A19" s="25">
        <v>13</v>
      </c>
      <c r="B19" s="50" t="s">
        <v>16</v>
      </c>
      <c r="C19" s="51"/>
      <c r="D19" s="24"/>
      <c r="E19" s="56"/>
      <c r="F19" s="57"/>
      <c r="G19" s="58"/>
      <c r="H19" s="32"/>
      <c r="I19" s="33"/>
    </row>
    <row r="20" spans="1:18" customFormat="1" ht="14.25" customHeight="1">
      <c r="A20" s="25">
        <v>14</v>
      </c>
      <c r="B20" s="50" t="s">
        <v>17</v>
      </c>
      <c r="C20" s="51"/>
      <c r="D20" s="24"/>
      <c r="E20" s="56"/>
      <c r="F20" s="57"/>
      <c r="G20" s="58"/>
      <c r="H20" s="32"/>
      <c r="I20" s="33"/>
    </row>
    <row r="21" spans="1:18" customFormat="1" ht="14.25" customHeight="1">
      <c r="A21" s="25">
        <v>15</v>
      </c>
      <c r="B21" s="50" t="s">
        <v>18</v>
      </c>
      <c r="C21" s="60"/>
      <c r="D21" s="61"/>
      <c r="E21" s="56"/>
      <c r="F21" s="57"/>
      <c r="G21" s="58"/>
      <c r="H21" s="32"/>
      <c r="I21" s="33"/>
    </row>
    <row r="22" spans="1:18" customFormat="1" ht="18" customHeight="1">
      <c r="A22" s="59">
        <v>16</v>
      </c>
      <c r="B22" s="50" t="s">
        <v>12</v>
      </c>
      <c r="C22" s="51"/>
      <c r="D22" s="62" t="s">
        <v>24</v>
      </c>
      <c r="E22" s="56"/>
      <c r="F22" s="57"/>
      <c r="G22" s="58"/>
      <c r="H22" s="32"/>
      <c r="I22" s="33"/>
    </row>
    <row r="23" spans="1:18" customFormat="1" ht="14.25" customHeight="1">
      <c r="A23" s="21">
        <v>17</v>
      </c>
      <c r="B23" s="50" t="s">
        <v>13</v>
      </c>
      <c r="C23" s="26"/>
      <c r="D23" s="62"/>
      <c r="E23" s="63"/>
      <c r="F23" s="53"/>
      <c r="G23" s="54"/>
      <c r="H23" s="55"/>
      <c r="I23" s="23"/>
    </row>
    <row r="24" spans="1:18" customFormat="1" ht="18" customHeight="1">
      <c r="A24" s="21">
        <v>18</v>
      </c>
      <c r="B24" s="50" t="s">
        <v>14</v>
      </c>
      <c r="C24" s="27"/>
      <c r="D24" s="28" t="s">
        <v>25</v>
      </c>
      <c r="E24" s="64">
        <v>0.5</v>
      </c>
      <c r="F24" s="65" t="s">
        <v>19</v>
      </c>
      <c r="G24" s="54"/>
      <c r="H24" s="55"/>
      <c r="I24" s="23"/>
    </row>
    <row r="25" spans="1:18" customFormat="1" ht="24" customHeight="1">
      <c r="A25" s="117">
        <v>19</v>
      </c>
      <c r="B25" s="119" t="s">
        <v>15</v>
      </c>
      <c r="C25" s="34"/>
      <c r="D25" s="121" t="s">
        <v>26</v>
      </c>
      <c r="E25" s="67" t="s">
        <v>27</v>
      </c>
      <c r="F25" s="100" t="s">
        <v>28</v>
      </c>
      <c r="G25" s="68"/>
      <c r="H25" s="69" t="s">
        <v>29</v>
      </c>
      <c r="I25" s="70"/>
    </row>
    <row r="26" spans="1:18" customFormat="1" ht="24" customHeight="1">
      <c r="A26" s="118"/>
      <c r="B26" s="120"/>
      <c r="C26" s="71"/>
      <c r="D26" s="122"/>
      <c r="E26" s="72">
        <v>0.54166666666666663</v>
      </c>
      <c r="F26" s="73" t="s">
        <v>30</v>
      </c>
      <c r="G26" s="74"/>
      <c r="H26" s="123" t="s">
        <v>31</v>
      </c>
      <c r="I26" s="124"/>
    </row>
    <row r="27" spans="1:18" customFormat="1" ht="14.25" customHeight="1">
      <c r="A27" s="21">
        <v>20</v>
      </c>
      <c r="B27" s="50" t="s">
        <v>16</v>
      </c>
      <c r="C27" s="75"/>
      <c r="D27" s="66"/>
      <c r="E27" s="76"/>
      <c r="F27" s="77"/>
      <c r="G27" s="78"/>
      <c r="H27" s="69"/>
      <c r="I27" s="79"/>
    </row>
    <row r="28" spans="1:18" customFormat="1" ht="14.25" customHeight="1">
      <c r="A28" s="25">
        <v>21</v>
      </c>
      <c r="B28" s="50" t="s">
        <v>17</v>
      </c>
      <c r="C28" s="60"/>
      <c r="D28" s="115" t="s">
        <v>40</v>
      </c>
      <c r="E28" s="52"/>
      <c r="F28" s="53"/>
      <c r="G28" s="54"/>
      <c r="H28" s="55"/>
      <c r="I28" s="23"/>
      <c r="R28" s="80"/>
    </row>
    <row r="29" spans="1:18" customFormat="1" ht="14.25" customHeight="1">
      <c r="A29" s="25">
        <v>22</v>
      </c>
      <c r="B29" s="50" t="s">
        <v>18</v>
      </c>
      <c r="C29" s="71"/>
      <c r="D29" s="116"/>
      <c r="E29" s="52"/>
      <c r="F29" s="53"/>
      <c r="G29" s="54"/>
      <c r="H29" s="55"/>
      <c r="I29" s="23"/>
    </row>
    <row r="30" spans="1:18" customFormat="1" ht="14.25" customHeight="1">
      <c r="A30" s="59">
        <v>23</v>
      </c>
      <c r="B30" s="50" t="s">
        <v>12</v>
      </c>
      <c r="C30" s="51"/>
      <c r="D30" s="22"/>
      <c r="E30" s="52"/>
      <c r="F30" s="53"/>
      <c r="G30" s="81"/>
      <c r="H30" s="82"/>
      <c r="I30" s="83"/>
    </row>
    <row r="31" spans="1:18" customFormat="1" ht="14.25" customHeight="1">
      <c r="A31" s="21">
        <v>24</v>
      </c>
      <c r="B31" s="50" t="s">
        <v>13</v>
      </c>
      <c r="C31" s="51"/>
      <c r="D31" s="24"/>
      <c r="E31" s="56"/>
      <c r="F31" s="57"/>
      <c r="G31" s="84"/>
      <c r="H31" s="85"/>
      <c r="I31" s="86"/>
    </row>
    <row r="32" spans="1:18" customFormat="1" ht="14.25" customHeight="1">
      <c r="A32" s="21">
        <v>25</v>
      </c>
      <c r="B32" s="50" t="s">
        <v>14</v>
      </c>
      <c r="C32" s="51"/>
      <c r="D32" s="24"/>
      <c r="E32" s="56"/>
      <c r="F32" s="57"/>
      <c r="G32" s="84"/>
      <c r="H32" s="85"/>
      <c r="I32" s="86"/>
    </row>
    <row r="33" spans="1:19" customFormat="1" ht="105" customHeight="1">
      <c r="A33" s="25">
        <v>26</v>
      </c>
      <c r="B33" s="50" t="s">
        <v>15</v>
      </c>
      <c r="C33" s="51"/>
      <c r="D33" s="125" t="s">
        <v>32</v>
      </c>
      <c r="E33" s="125"/>
      <c r="F33" s="126"/>
      <c r="G33" s="84"/>
      <c r="H33" s="127" t="s">
        <v>33</v>
      </c>
      <c r="I33" s="128"/>
    </row>
    <row r="34" spans="1:19" customFormat="1" ht="14.25" customHeight="1">
      <c r="A34" s="59">
        <v>27</v>
      </c>
      <c r="B34" s="50" t="s">
        <v>16</v>
      </c>
      <c r="C34" s="51"/>
      <c r="D34" s="24"/>
      <c r="E34" s="56"/>
      <c r="F34" s="57"/>
      <c r="G34" s="84"/>
      <c r="H34" s="85"/>
      <c r="I34" s="86"/>
    </row>
    <row r="35" spans="1:19" customFormat="1" ht="14.25" customHeight="1">
      <c r="A35" s="25">
        <v>28</v>
      </c>
      <c r="B35" s="50" t="s">
        <v>17</v>
      </c>
      <c r="C35" s="51"/>
      <c r="D35" s="24"/>
      <c r="E35" s="56"/>
      <c r="F35" s="57"/>
      <c r="G35" s="84"/>
      <c r="H35" s="85"/>
      <c r="I35" s="86"/>
    </row>
    <row r="36" spans="1:19" customFormat="1" ht="14.25" customHeight="1">
      <c r="A36" s="59">
        <v>29</v>
      </c>
      <c r="B36" s="50" t="s">
        <v>34</v>
      </c>
      <c r="C36" s="51"/>
      <c r="D36" s="24"/>
      <c r="E36" s="56"/>
      <c r="F36" s="57"/>
      <c r="G36" s="84"/>
      <c r="H36" s="85"/>
      <c r="I36" s="86"/>
    </row>
    <row r="37" spans="1:19" customFormat="1" ht="14.25" customHeight="1" thickBot="1">
      <c r="A37" s="87">
        <v>30</v>
      </c>
      <c r="B37" s="50" t="s">
        <v>12</v>
      </c>
      <c r="C37" s="88"/>
      <c r="D37" s="89"/>
      <c r="E37" s="90"/>
      <c r="F37" s="91"/>
      <c r="G37" s="92"/>
      <c r="H37" s="93"/>
      <c r="I37" s="94"/>
    </row>
    <row r="38" spans="1:19" ht="15" customHeight="1">
      <c r="A38" s="95"/>
      <c r="B38" s="35" t="s">
        <v>41</v>
      </c>
      <c r="C38" s="95"/>
      <c r="D38" s="96"/>
      <c r="E38" s="97"/>
      <c r="I38" s="99"/>
    </row>
    <row r="39" spans="1:19" s="30" customFormat="1" ht="15.75" customHeight="1">
      <c r="A39" s="113" t="s">
        <v>35</v>
      </c>
      <c r="B39" s="113"/>
      <c r="C39" s="113"/>
      <c r="D39" s="113"/>
      <c r="E39" s="113"/>
      <c r="F39" s="113"/>
      <c r="G39" s="113"/>
      <c r="H39" s="113"/>
      <c r="I39" s="113"/>
      <c r="J39" s="29"/>
      <c r="K39" s="29"/>
      <c r="Q39" s="29"/>
      <c r="R39" s="29"/>
      <c r="S39" s="29"/>
    </row>
    <row r="40" spans="1:19" s="30" customFormat="1" ht="15.75" customHeight="1">
      <c r="A40" s="114" t="s">
        <v>20</v>
      </c>
      <c r="B40" s="114"/>
      <c r="C40" s="114"/>
      <c r="D40" s="114"/>
      <c r="E40" s="114"/>
      <c r="F40" s="114"/>
      <c r="G40" s="114"/>
      <c r="H40" s="114"/>
      <c r="I40" s="114"/>
      <c r="J40" s="29"/>
      <c r="K40" s="29"/>
      <c r="Q40" s="29"/>
      <c r="R40" s="29"/>
      <c r="S40" s="29"/>
    </row>
    <row r="57" spans="12:12" ht="15" customHeight="1">
      <c r="L57" s="36" t="s">
        <v>36</v>
      </c>
    </row>
    <row r="58" spans="12:12" ht="15" customHeight="1">
      <c r="L58" s="36" t="s">
        <v>37</v>
      </c>
    </row>
    <row r="59" spans="12:12" ht="15" customHeight="1">
      <c r="L59" s="36" t="s">
        <v>38</v>
      </c>
    </row>
    <row r="60" spans="12:12" ht="22.5" customHeight="1">
      <c r="L60" s="36" t="s">
        <v>39</v>
      </c>
    </row>
  </sheetData>
  <mergeCells count="15">
    <mergeCell ref="A39:I39"/>
    <mergeCell ref="A40:I40"/>
    <mergeCell ref="D28:D29"/>
    <mergeCell ref="A25:A26"/>
    <mergeCell ref="B25:B26"/>
    <mergeCell ref="D25:D26"/>
    <mergeCell ref="H26:I26"/>
    <mergeCell ref="D33:F33"/>
    <mergeCell ref="H33:I33"/>
    <mergeCell ref="A2:B2"/>
    <mergeCell ref="D2:F4"/>
    <mergeCell ref="A3:B4"/>
    <mergeCell ref="H5:I5"/>
    <mergeCell ref="C6:D6"/>
    <mergeCell ref="G6:I6"/>
  </mergeCells>
  <phoneticPr fontId="2"/>
  <dataValidations disablePrompts="1" count="1">
    <dataValidation errorStyle="information" imeMode="off" allowBlank="1" showInputMessage="1" sqref="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28:I29 JE8:JE20 TA8:TA20 ACW8:ACW20 AMS8:AMS20 AWO8:AWO20 BGK8:BGK20 BQG8:BQG20 CAC8:CAC20 CJY8:CJY20 CTU8:CTU20 DDQ8:DDQ20 DNM8:DNM20 DXI8:DXI20 EHE8:EHE20 ERA8:ERA20 FAW8:FAW20 FKS8:FKS20 FUO8:FUO20 GEK8:GEK20 GOG8:GOG20 GYC8:GYC20 HHY8:HHY20 HRU8:HRU20 IBQ8:IBQ20 ILM8:ILM20 IVI8:IVI20 JFE8:JFE20 JPA8:JPA20 JYW8:JYW20 KIS8:KIS20 KSO8:KSO20 LCK8:LCK20 LMG8:LMG20 LWC8:LWC20 MFY8:MFY20 MPU8:MPU20 MZQ8:MZQ20 NJM8:NJM20 NTI8:NTI20 ODE8:ODE20 ONA8:ONA20 OWW8:OWW20 PGS8:PGS20 PQO8:PQO20 QAK8:QAK20 QKG8:QKG20 QUC8:QUC20 RDY8:RDY20 RNU8:RNU20 RXQ8:RXQ20 SHM8:SHM20 SRI8:SRI20 TBE8:TBE20 TLA8:TLA20 TUW8:TUW20 UES8:UES20 UOO8:UOO20 UYK8:UYK20 VIG8:VIG20 VSC8:VSC20 WBY8:WBY20 WLU8:WLU20 WVQ8:WVQ20 I65544:I65556 JE65544:JE65556 TA65544:TA65556 ACW65544:ACW65556 AMS65544:AMS65556 AWO65544:AWO65556 BGK65544:BGK65556 BQG65544:BQG65556 CAC65544:CAC65556 CJY65544:CJY65556 CTU65544:CTU65556 DDQ65544:DDQ65556 DNM65544:DNM65556 DXI65544:DXI65556 EHE65544:EHE65556 ERA65544:ERA65556 FAW65544:FAW65556 FKS65544:FKS65556 FUO65544:FUO65556 GEK65544:GEK65556 GOG65544:GOG65556 GYC65544:GYC65556 HHY65544:HHY65556 HRU65544:HRU65556 IBQ65544:IBQ65556 ILM65544:ILM65556 IVI65544:IVI65556 JFE65544:JFE65556 JPA65544:JPA65556 JYW65544:JYW65556 KIS65544:KIS65556 KSO65544:KSO65556 LCK65544:LCK65556 LMG65544:LMG65556 LWC65544:LWC65556 MFY65544:MFY65556 MPU65544:MPU65556 MZQ65544:MZQ65556 NJM65544:NJM65556 NTI65544:NTI65556 ODE65544:ODE65556 ONA65544:ONA65556 OWW65544:OWW65556 PGS65544:PGS65556 PQO65544:PQO65556 QAK65544:QAK65556 QKG65544:QKG65556 QUC65544:QUC65556 RDY65544:RDY65556 RNU65544:RNU65556 RXQ65544:RXQ65556 SHM65544:SHM65556 SRI65544:SRI65556 TBE65544:TBE65556 TLA65544:TLA65556 TUW65544:TUW65556 UES65544:UES65556 UOO65544:UOO65556 UYK65544:UYK65556 VIG65544:VIG65556 VSC65544:VSC65556 WBY65544:WBY65556 WLU65544:WLU65556 WVQ65544:WVQ65556 I131080:I131092 JE131080:JE131092 TA131080:TA131092 ACW131080:ACW131092 AMS131080:AMS131092 AWO131080:AWO131092 BGK131080:BGK131092 BQG131080:BQG131092 CAC131080:CAC131092 CJY131080:CJY131092 CTU131080:CTU131092 DDQ131080:DDQ131092 DNM131080:DNM131092 DXI131080:DXI131092 EHE131080:EHE131092 ERA131080:ERA131092 FAW131080:FAW131092 FKS131080:FKS131092 FUO131080:FUO131092 GEK131080:GEK131092 GOG131080:GOG131092 GYC131080:GYC131092 HHY131080:HHY131092 HRU131080:HRU131092 IBQ131080:IBQ131092 ILM131080:ILM131092 IVI131080:IVI131092 JFE131080:JFE131092 JPA131080:JPA131092 JYW131080:JYW131092 KIS131080:KIS131092 KSO131080:KSO131092 LCK131080:LCK131092 LMG131080:LMG131092 LWC131080:LWC131092 MFY131080:MFY131092 MPU131080:MPU131092 MZQ131080:MZQ131092 NJM131080:NJM131092 NTI131080:NTI131092 ODE131080:ODE131092 ONA131080:ONA131092 OWW131080:OWW131092 PGS131080:PGS131092 PQO131080:PQO131092 QAK131080:QAK131092 QKG131080:QKG131092 QUC131080:QUC131092 RDY131080:RDY131092 RNU131080:RNU131092 RXQ131080:RXQ131092 SHM131080:SHM131092 SRI131080:SRI131092 TBE131080:TBE131092 TLA131080:TLA131092 TUW131080:TUW131092 UES131080:UES131092 UOO131080:UOO131092 UYK131080:UYK131092 VIG131080:VIG131092 VSC131080:VSC131092 WBY131080:WBY131092 WLU131080:WLU131092 WVQ131080:WVQ131092 I196616:I196628 JE196616:JE196628 TA196616:TA196628 ACW196616:ACW196628 AMS196616:AMS196628 AWO196616:AWO196628 BGK196616:BGK196628 BQG196616:BQG196628 CAC196616:CAC196628 CJY196616:CJY196628 CTU196616:CTU196628 DDQ196616:DDQ196628 DNM196616:DNM196628 DXI196616:DXI196628 EHE196616:EHE196628 ERA196616:ERA196628 FAW196616:FAW196628 FKS196616:FKS196628 FUO196616:FUO196628 GEK196616:GEK196628 GOG196616:GOG196628 GYC196616:GYC196628 HHY196616:HHY196628 HRU196616:HRU196628 IBQ196616:IBQ196628 ILM196616:ILM196628 IVI196616:IVI196628 JFE196616:JFE196628 JPA196616:JPA196628 JYW196616:JYW196628 KIS196616:KIS196628 KSO196616:KSO196628 LCK196616:LCK196628 LMG196616:LMG196628 LWC196616:LWC196628 MFY196616:MFY196628 MPU196616:MPU196628 MZQ196616:MZQ196628 NJM196616:NJM196628 NTI196616:NTI196628 ODE196616:ODE196628 ONA196616:ONA196628 OWW196616:OWW196628 PGS196616:PGS196628 PQO196616:PQO196628 QAK196616:QAK196628 QKG196616:QKG196628 QUC196616:QUC196628 RDY196616:RDY196628 RNU196616:RNU196628 RXQ196616:RXQ196628 SHM196616:SHM196628 SRI196616:SRI196628 TBE196616:TBE196628 TLA196616:TLA196628 TUW196616:TUW196628 UES196616:UES196628 UOO196616:UOO196628 UYK196616:UYK196628 VIG196616:VIG196628 VSC196616:VSC196628 WBY196616:WBY196628 WLU196616:WLU196628 WVQ196616:WVQ196628 I262152:I262164 JE262152:JE262164 TA262152:TA262164 ACW262152:ACW262164 AMS262152:AMS262164 AWO262152:AWO262164 BGK262152:BGK262164 BQG262152:BQG262164 CAC262152:CAC262164 CJY262152:CJY262164 CTU262152:CTU262164 DDQ262152:DDQ262164 DNM262152:DNM262164 DXI262152:DXI262164 EHE262152:EHE262164 ERA262152:ERA262164 FAW262152:FAW262164 FKS262152:FKS262164 FUO262152:FUO262164 GEK262152:GEK262164 GOG262152:GOG262164 GYC262152:GYC262164 HHY262152:HHY262164 HRU262152:HRU262164 IBQ262152:IBQ262164 ILM262152:ILM262164 IVI262152:IVI262164 JFE262152:JFE262164 JPA262152:JPA262164 JYW262152:JYW262164 KIS262152:KIS262164 KSO262152:KSO262164 LCK262152:LCK262164 LMG262152:LMG262164 LWC262152:LWC262164 MFY262152:MFY262164 MPU262152:MPU262164 MZQ262152:MZQ262164 NJM262152:NJM262164 NTI262152:NTI262164 ODE262152:ODE262164 ONA262152:ONA262164 OWW262152:OWW262164 PGS262152:PGS262164 PQO262152:PQO262164 QAK262152:QAK262164 QKG262152:QKG262164 QUC262152:QUC262164 RDY262152:RDY262164 RNU262152:RNU262164 RXQ262152:RXQ262164 SHM262152:SHM262164 SRI262152:SRI262164 TBE262152:TBE262164 TLA262152:TLA262164 TUW262152:TUW262164 UES262152:UES262164 UOO262152:UOO262164 UYK262152:UYK262164 VIG262152:VIG262164 VSC262152:VSC262164 WBY262152:WBY262164 WLU262152:WLU262164 WVQ262152:WVQ262164 I327688:I327700 JE327688:JE327700 TA327688:TA327700 ACW327688:ACW327700 AMS327688:AMS327700 AWO327688:AWO327700 BGK327688:BGK327700 BQG327688:BQG327700 CAC327688:CAC327700 CJY327688:CJY327700 CTU327688:CTU327700 DDQ327688:DDQ327700 DNM327688:DNM327700 DXI327688:DXI327700 EHE327688:EHE327700 ERA327688:ERA327700 FAW327688:FAW327700 FKS327688:FKS327700 FUO327688:FUO327700 GEK327688:GEK327700 GOG327688:GOG327700 GYC327688:GYC327700 HHY327688:HHY327700 HRU327688:HRU327700 IBQ327688:IBQ327700 ILM327688:ILM327700 IVI327688:IVI327700 JFE327688:JFE327700 JPA327688:JPA327700 JYW327688:JYW327700 KIS327688:KIS327700 KSO327688:KSO327700 LCK327688:LCK327700 LMG327688:LMG327700 LWC327688:LWC327700 MFY327688:MFY327700 MPU327688:MPU327700 MZQ327688:MZQ327700 NJM327688:NJM327700 NTI327688:NTI327700 ODE327688:ODE327700 ONA327688:ONA327700 OWW327688:OWW327700 PGS327688:PGS327700 PQO327688:PQO327700 QAK327688:QAK327700 QKG327688:QKG327700 QUC327688:QUC327700 RDY327688:RDY327700 RNU327688:RNU327700 RXQ327688:RXQ327700 SHM327688:SHM327700 SRI327688:SRI327700 TBE327688:TBE327700 TLA327688:TLA327700 TUW327688:TUW327700 UES327688:UES327700 UOO327688:UOO327700 UYK327688:UYK327700 VIG327688:VIG327700 VSC327688:VSC327700 WBY327688:WBY327700 WLU327688:WLU327700 WVQ327688:WVQ327700 I393224:I393236 JE393224:JE393236 TA393224:TA393236 ACW393224:ACW393236 AMS393224:AMS393236 AWO393224:AWO393236 BGK393224:BGK393236 BQG393224:BQG393236 CAC393224:CAC393236 CJY393224:CJY393236 CTU393224:CTU393236 DDQ393224:DDQ393236 DNM393224:DNM393236 DXI393224:DXI393236 EHE393224:EHE393236 ERA393224:ERA393236 FAW393224:FAW393236 FKS393224:FKS393236 FUO393224:FUO393236 GEK393224:GEK393236 GOG393224:GOG393236 GYC393224:GYC393236 HHY393224:HHY393236 HRU393224:HRU393236 IBQ393224:IBQ393236 ILM393224:ILM393236 IVI393224:IVI393236 JFE393224:JFE393236 JPA393224:JPA393236 JYW393224:JYW393236 KIS393224:KIS393236 KSO393224:KSO393236 LCK393224:LCK393236 LMG393224:LMG393236 LWC393224:LWC393236 MFY393224:MFY393236 MPU393224:MPU393236 MZQ393224:MZQ393236 NJM393224:NJM393236 NTI393224:NTI393236 ODE393224:ODE393236 ONA393224:ONA393236 OWW393224:OWW393236 PGS393224:PGS393236 PQO393224:PQO393236 QAK393224:QAK393236 QKG393224:QKG393236 QUC393224:QUC393236 RDY393224:RDY393236 RNU393224:RNU393236 RXQ393224:RXQ393236 SHM393224:SHM393236 SRI393224:SRI393236 TBE393224:TBE393236 TLA393224:TLA393236 TUW393224:TUW393236 UES393224:UES393236 UOO393224:UOO393236 UYK393224:UYK393236 VIG393224:VIG393236 VSC393224:VSC393236 WBY393224:WBY393236 WLU393224:WLU393236 WVQ393224:WVQ393236 I458760:I458772 JE458760:JE458772 TA458760:TA458772 ACW458760:ACW458772 AMS458760:AMS458772 AWO458760:AWO458772 BGK458760:BGK458772 BQG458760:BQG458772 CAC458760:CAC458772 CJY458760:CJY458772 CTU458760:CTU458772 DDQ458760:DDQ458772 DNM458760:DNM458772 DXI458760:DXI458772 EHE458760:EHE458772 ERA458760:ERA458772 FAW458760:FAW458772 FKS458760:FKS458772 FUO458760:FUO458772 GEK458760:GEK458772 GOG458760:GOG458772 GYC458760:GYC458772 HHY458760:HHY458772 HRU458760:HRU458772 IBQ458760:IBQ458772 ILM458760:ILM458772 IVI458760:IVI458772 JFE458760:JFE458772 JPA458760:JPA458772 JYW458760:JYW458772 KIS458760:KIS458772 KSO458760:KSO458772 LCK458760:LCK458772 LMG458760:LMG458772 LWC458760:LWC458772 MFY458760:MFY458772 MPU458760:MPU458772 MZQ458760:MZQ458772 NJM458760:NJM458772 NTI458760:NTI458772 ODE458760:ODE458772 ONA458760:ONA458772 OWW458760:OWW458772 PGS458760:PGS458772 PQO458760:PQO458772 QAK458760:QAK458772 QKG458760:QKG458772 QUC458760:QUC458772 RDY458760:RDY458772 RNU458760:RNU458772 RXQ458760:RXQ458772 SHM458760:SHM458772 SRI458760:SRI458772 TBE458760:TBE458772 TLA458760:TLA458772 TUW458760:TUW458772 UES458760:UES458772 UOO458760:UOO458772 UYK458760:UYK458772 VIG458760:VIG458772 VSC458760:VSC458772 WBY458760:WBY458772 WLU458760:WLU458772 WVQ458760:WVQ458772 I524296:I524308 JE524296:JE524308 TA524296:TA524308 ACW524296:ACW524308 AMS524296:AMS524308 AWO524296:AWO524308 BGK524296:BGK524308 BQG524296:BQG524308 CAC524296:CAC524308 CJY524296:CJY524308 CTU524296:CTU524308 DDQ524296:DDQ524308 DNM524296:DNM524308 DXI524296:DXI524308 EHE524296:EHE524308 ERA524296:ERA524308 FAW524296:FAW524308 FKS524296:FKS524308 FUO524296:FUO524308 GEK524296:GEK524308 GOG524296:GOG524308 GYC524296:GYC524308 HHY524296:HHY524308 HRU524296:HRU524308 IBQ524296:IBQ524308 ILM524296:ILM524308 IVI524296:IVI524308 JFE524296:JFE524308 JPA524296:JPA524308 JYW524296:JYW524308 KIS524296:KIS524308 KSO524296:KSO524308 LCK524296:LCK524308 LMG524296:LMG524308 LWC524296:LWC524308 MFY524296:MFY524308 MPU524296:MPU524308 MZQ524296:MZQ524308 NJM524296:NJM524308 NTI524296:NTI524308 ODE524296:ODE524308 ONA524296:ONA524308 OWW524296:OWW524308 PGS524296:PGS524308 PQO524296:PQO524308 QAK524296:QAK524308 QKG524296:QKG524308 QUC524296:QUC524308 RDY524296:RDY524308 RNU524296:RNU524308 RXQ524296:RXQ524308 SHM524296:SHM524308 SRI524296:SRI524308 TBE524296:TBE524308 TLA524296:TLA524308 TUW524296:TUW524308 UES524296:UES524308 UOO524296:UOO524308 UYK524296:UYK524308 VIG524296:VIG524308 VSC524296:VSC524308 WBY524296:WBY524308 WLU524296:WLU524308 WVQ524296:WVQ524308 I589832:I589844 JE589832:JE589844 TA589832:TA589844 ACW589832:ACW589844 AMS589832:AMS589844 AWO589832:AWO589844 BGK589832:BGK589844 BQG589832:BQG589844 CAC589832:CAC589844 CJY589832:CJY589844 CTU589832:CTU589844 DDQ589832:DDQ589844 DNM589832:DNM589844 DXI589832:DXI589844 EHE589832:EHE589844 ERA589832:ERA589844 FAW589832:FAW589844 FKS589832:FKS589844 FUO589832:FUO589844 GEK589832:GEK589844 GOG589832:GOG589844 GYC589832:GYC589844 HHY589832:HHY589844 HRU589832:HRU589844 IBQ589832:IBQ589844 ILM589832:ILM589844 IVI589832:IVI589844 JFE589832:JFE589844 JPA589832:JPA589844 JYW589832:JYW589844 KIS589832:KIS589844 KSO589832:KSO589844 LCK589832:LCK589844 LMG589832:LMG589844 LWC589832:LWC589844 MFY589832:MFY589844 MPU589832:MPU589844 MZQ589832:MZQ589844 NJM589832:NJM589844 NTI589832:NTI589844 ODE589832:ODE589844 ONA589832:ONA589844 OWW589832:OWW589844 PGS589832:PGS589844 PQO589832:PQO589844 QAK589832:QAK589844 QKG589832:QKG589844 QUC589832:QUC589844 RDY589832:RDY589844 RNU589832:RNU589844 RXQ589832:RXQ589844 SHM589832:SHM589844 SRI589832:SRI589844 TBE589832:TBE589844 TLA589832:TLA589844 TUW589832:TUW589844 UES589832:UES589844 UOO589832:UOO589844 UYK589832:UYK589844 VIG589832:VIG589844 VSC589832:VSC589844 WBY589832:WBY589844 WLU589832:WLU589844 WVQ589832:WVQ589844 I655368:I655380 JE655368:JE655380 TA655368:TA655380 ACW655368:ACW655380 AMS655368:AMS655380 AWO655368:AWO655380 BGK655368:BGK655380 BQG655368:BQG655380 CAC655368:CAC655380 CJY655368:CJY655380 CTU655368:CTU655380 DDQ655368:DDQ655380 DNM655368:DNM655380 DXI655368:DXI655380 EHE655368:EHE655380 ERA655368:ERA655380 FAW655368:FAW655380 FKS655368:FKS655380 FUO655368:FUO655380 GEK655368:GEK655380 GOG655368:GOG655380 GYC655368:GYC655380 HHY655368:HHY655380 HRU655368:HRU655380 IBQ655368:IBQ655380 ILM655368:ILM655380 IVI655368:IVI655380 JFE655368:JFE655380 JPA655368:JPA655380 JYW655368:JYW655380 KIS655368:KIS655380 KSO655368:KSO655380 LCK655368:LCK655380 LMG655368:LMG655380 LWC655368:LWC655380 MFY655368:MFY655380 MPU655368:MPU655380 MZQ655368:MZQ655380 NJM655368:NJM655380 NTI655368:NTI655380 ODE655368:ODE655380 ONA655368:ONA655380 OWW655368:OWW655380 PGS655368:PGS655380 PQO655368:PQO655380 QAK655368:QAK655380 QKG655368:QKG655380 QUC655368:QUC655380 RDY655368:RDY655380 RNU655368:RNU655380 RXQ655368:RXQ655380 SHM655368:SHM655380 SRI655368:SRI655380 TBE655368:TBE655380 TLA655368:TLA655380 TUW655368:TUW655380 UES655368:UES655380 UOO655368:UOO655380 UYK655368:UYK655380 VIG655368:VIG655380 VSC655368:VSC655380 WBY655368:WBY655380 WLU655368:WLU655380 WVQ655368:WVQ655380 I720904:I720916 JE720904:JE720916 TA720904:TA720916 ACW720904:ACW720916 AMS720904:AMS720916 AWO720904:AWO720916 BGK720904:BGK720916 BQG720904:BQG720916 CAC720904:CAC720916 CJY720904:CJY720916 CTU720904:CTU720916 DDQ720904:DDQ720916 DNM720904:DNM720916 DXI720904:DXI720916 EHE720904:EHE720916 ERA720904:ERA720916 FAW720904:FAW720916 FKS720904:FKS720916 FUO720904:FUO720916 GEK720904:GEK720916 GOG720904:GOG720916 GYC720904:GYC720916 HHY720904:HHY720916 HRU720904:HRU720916 IBQ720904:IBQ720916 ILM720904:ILM720916 IVI720904:IVI720916 JFE720904:JFE720916 JPA720904:JPA720916 JYW720904:JYW720916 KIS720904:KIS720916 KSO720904:KSO720916 LCK720904:LCK720916 LMG720904:LMG720916 LWC720904:LWC720916 MFY720904:MFY720916 MPU720904:MPU720916 MZQ720904:MZQ720916 NJM720904:NJM720916 NTI720904:NTI720916 ODE720904:ODE720916 ONA720904:ONA720916 OWW720904:OWW720916 PGS720904:PGS720916 PQO720904:PQO720916 QAK720904:QAK720916 QKG720904:QKG720916 QUC720904:QUC720916 RDY720904:RDY720916 RNU720904:RNU720916 RXQ720904:RXQ720916 SHM720904:SHM720916 SRI720904:SRI720916 TBE720904:TBE720916 TLA720904:TLA720916 TUW720904:TUW720916 UES720904:UES720916 UOO720904:UOO720916 UYK720904:UYK720916 VIG720904:VIG720916 VSC720904:VSC720916 WBY720904:WBY720916 WLU720904:WLU720916 WVQ720904:WVQ720916 I786440:I786452 JE786440:JE786452 TA786440:TA786452 ACW786440:ACW786452 AMS786440:AMS786452 AWO786440:AWO786452 BGK786440:BGK786452 BQG786440:BQG786452 CAC786440:CAC786452 CJY786440:CJY786452 CTU786440:CTU786452 DDQ786440:DDQ786452 DNM786440:DNM786452 DXI786440:DXI786452 EHE786440:EHE786452 ERA786440:ERA786452 FAW786440:FAW786452 FKS786440:FKS786452 FUO786440:FUO786452 GEK786440:GEK786452 GOG786440:GOG786452 GYC786440:GYC786452 HHY786440:HHY786452 HRU786440:HRU786452 IBQ786440:IBQ786452 ILM786440:ILM786452 IVI786440:IVI786452 JFE786440:JFE786452 JPA786440:JPA786452 JYW786440:JYW786452 KIS786440:KIS786452 KSO786440:KSO786452 LCK786440:LCK786452 LMG786440:LMG786452 LWC786440:LWC786452 MFY786440:MFY786452 MPU786440:MPU786452 MZQ786440:MZQ786452 NJM786440:NJM786452 NTI786440:NTI786452 ODE786440:ODE786452 ONA786440:ONA786452 OWW786440:OWW786452 PGS786440:PGS786452 PQO786440:PQO786452 QAK786440:QAK786452 QKG786440:QKG786452 QUC786440:QUC786452 RDY786440:RDY786452 RNU786440:RNU786452 RXQ786440:RXQ786452 SHM786440:SHM786452 SRI786440:SRI786452 TBE786440:TBE786452 TLA786440:TLA786452 TUW786440:TUW786452 UES786440:UES786452 UOO786440:UOO786452 UYK786440:UYK786452 VIG786440:VIG786452 VSC786440:VSC786452 WBY786440:WBY786452 WLU786440:WLU786452 WVQ786440:WVQ786452 I851976:I851988 JE851976:JE851988 TA851976:TA851988 ACW851976:ACW851988 AMS851976:AMS851988 AWO851976:AWO851988 BGK851976:BGK851988 BQG851976:BQG851988 CAC851976:CAC851988 CJY851976:CJY851988 CTU851976:CTU851988 DDQ851976:DDQ851988 DNM851976:DNM851988 DXI851976:DXI851988 EHE851976:EHE851988 ERA851976:ERA851988 FAW851976:FAW851988 FKS851976:FKS851988 FUO851976:FUO851988 GEK851976:GEK851988 GOG851976:GOG851988 GYC851976:GYC851988 HHY851976:HHY851988 HRU851976:HRU851988 IBQ851976:IBQ851988 ILM851976:ILM851988 IVI851976:IVI851988 JFE851976:JFE851988 JPA851976:JPA851988 JYW851976:JYW851988 KIS851976:KIS851988 KSO851976:KSO851988 LCK851976:LCK851988 LMG851976:LMG851988 LWC851976:LWC851988 MFY851976:MFY851988 MPU851976:MPU851988 MZQ851976:MZQ851988 NJM851976:NJM851988 NTI851976:NTI851988 ODE851976:ODE851988 ONA851976:ONA851988 OWW851976:OWW851988 PGS851976:PGS851988 PQO851976:PQO851988 QAK851976:QAK851988 QKG851976:QKG851988 QUC851976:QUC851988 RDY851976:RDY851988 RNU851976:RNU851988 RXQ851976:RXQ851988 SHM851976:SHM851988 SRI851976:SRI851988 TBE851976:TBE851988 TLA851976:TLA851988 TUW851976:TUW851988 UES851976:UES851988 UOO851976:UOO851988 UYK851976:UYK851988 VIG851976:VIG851988 VSC851976:VSC851988 WBY851976:WBY851988 WLU851976:WLU851988 WVQ851976:WVQ851988 I917512:I917524 JE917512:JE917524 TA917512:TA917524 ACW917512:ACW917524 AMS917512:AMS917524 AWO917512:AWO917524 BGK917512:BGK917524 BQG917512:BQG917524 CAC917512:CAC917524 CJY917512:CJY917524 CTU917512:CTU917524 DDQ917512:DDQ917524 DNM917512:DNM917524 DXI917512:DXI917524 EHE917512:EHE917524 ERA917512:ERA917524 FAW917512:FAW917524 FKS917512:FKS917524 FUO917512:FUO917524 GEK917512:GEK917524 GOG917512:GOG917524 GYC917512:GYC917524 HHY917512:HHY917524 HRU917512:HRU917524 IBQ917512:IBQ917524 ILM917512:ILM917524 IVI917512:IVI917524 JFE917512:JFE917524 JPA917512:JPA917524 JYW917512:JYW917524 KIS917512:KIS917524 KSO917512:KSO917524 LCK917512:LCK917524 LMG917512:LMG917524 LWC917512:LWC917524 MFY917512:MFY917524 MPU917512:MPU917524 MZQ917512:MZQ917524 NJM917512:NJM917524 NTI917512:NTI917524 ODE917512:ODE917524 ONA917512:ONA917524 OWW917512:OWW917524 PGS917512:PGS917524 PQO917512:PQO917524 QAK917512:QAK917524 QKG917512:QKG917524 QUC917512:QUC917524 RDY917512:RDY917524 RNU917512:RNU917524 RXQ917512:RXQ917524 SHM917512:SHM917524 SRI917512:SRI917524 TBE917512:TBE917524 TLA917512:TLA917524 TUW917512:TUW917524 UES917512:UES917524 UOO917512:UOO917524 UYK917512:UYK917524 VIG917512:VIG917524 VSC917512:VSC917524 WBY917512:WBY917524 WLU917512:WLU917524 WVQ917512:WVQ917524 I983048:I983060 JE983048:JE983060 TA983048:TA983060 ACW983048:ACW983060 AMS983048:AMS983060 AWO983048:AWO983060 BGK983048:BGK983060 BQG983048:BQG983060 CAC983048:CAC983060 CJY983048:CJY983060 CTU983048:CTU983060 DDQ983048:DDQ983060 DNM983048:DNM983060 DXI983048:DXI983060 EHE983048:EHE983060 ERA983048:ERA983060 FAW983048:FAW983060 FKS983048:FKS983060 FUO983048:FUO983060 GEK983048:GEK983060 GOG983048:GOG983060 GYC983048:GYC983060 HHY983048:HHY983060 HRU983048:HRU983060 IBQ983048:IBQ983060 ILM983048:ILM983060 IVI983048:IVI983060 JFE983048:JFE983060 JPA983048:JPA983060 JYW983048:JYW983060 KIS983048:KIS983060 KSO983048:KSO983060 LCK983048:LCK983060 LMG983048:LMG983060 LWC983048:LWC983060 MFY983048:MFY983060 MPU983048:MPU983060 MZQ983048:MZQ983060 NJM983048:NJM983060 NTI983048:NTI983060 ODE983048:ODE983060 ONA983048:ONA983060 OWW983048:OWW983060 PGS983048:PGS983060 PQO983048:PQO983060 QAK983048:QAK983060 QKG983048:QKG983060 QUC983048:QUC983060 RDY983048:RDY983060 RNU983048:RNU983060 RXQ983048:RXQ983060 SHM983048:SHM983060 SRI983048:SRI983060 TBE983048:TBE983060 TLA983048:TLA983060 TUW983048:TUW983060 UES983048:UES983060 UOO983048:UOO983060 UYK983048:UYK983060 VIG983048:VIG983060 VSC983048:VSC983060 WBY983048:WBY983060 WLU983048:WLU983060 WVQ983048:WVQ983060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I8:I17 I19:I23" xr:uid="{224BDEEA-2C79-4C0C-8AD5-E35762ADEE03}"/>
  </dataValidations>
  <pageMargins left="0.31496062992125984" right="0.31496062992125984" top="0.31496062992125984" bottom="0.27559055118110237" header="0.31496062992125984"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vt:lpstr>
      <vt:lpstr>'04'!Print_Area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PC-030013</dc:creator>
  <cp:lastModifiedBy>PC-030013</cp:lastModifiedBy>
  <cp:lastPrinted>2025-03-26T01:05:17Z</cp:lastPrinted>
  <dcterms:created xsi:type="dcterms:W3CDTF">2024-03-26T00:32:18Z</dcterms:created>
  <dcterms:modified xsi:type="dcterms:W3CDTF">2025-03-26T07:59:38Z</dcterms:modified>
</cp:coreProperties>
</file>